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idax-my.sharepoint.com/personal/maria_didax_com1/Documents/"/>
    </mc:Choice>
  </mc:AlternateContent>
  <xr:revisionPtr revIDLastSave="0" documentId="8_{1938D6C4-B080-4CF7-8F39-2CA753E0BE8D}" xr6:coauthVersionLast="47" xr6:coauthVersionMax="47" xr10:uidLastSave="{00000000-0000-0000-0000-000000000000}"/>
  <bookViews>
    <workbookView xWindow="-120" yWindow="-120" windowWidth="29040" windowHeight="15720" xr2:uid="{B025BFCD-0CB4-487F-9D96-381ADDC29D08}"/>
  </bookViews>
  <sheets>
    <sheet name="2025 Didax Dealer Pricing" sheetId="1" r:id="rId1"/>
  </sheets>
  <definedNames>
    <definedName name="_xlnm._FilterDatabase" localSheetId="0" hidden="1">'2025 Didax Dealer Pricing'!$A$1:$E$341</definedName>
    <definedName name="_xlnm.Print_Area" localSheetId="0">'2025 Didax Dealer Pricing'!$A:$E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C34" i="1"/>
  <c r="C35" i="1"/>
  <c r="C36" i="1"/>
  <c r="C37" i="1"/>
  <c r="C39" i="1"/>
  <c r="C40" i="1"/>
  <c r="C41" i="1"/>
  <c r="C42" i="1"/>
  <c r="C43" i="1"/>
  <c r="C44" i="1"/>
  <c r="C45" i="1"/>
  <c r="D45" i="1"/>
  <c r="D44" i="1"/>
  <c r="D43" i="1"/>
  <c r="D42" i="1"/>
  <c r="D41" i="1"/>
  <c r="D40" i="1"/>
  <c r="D39" i="1"/>
  <c r="D37" i="1"/>
  <c r="D36" i="1"/>
  <c r="D35" i="1"/>
  <c r="D34" i="1"/>
  <c r="D33" i="1"/>
</calcChain>
</file>

<file path=xl/sharedStrings.xml><?xml version="1.0" encoding="utf-8"?>
<sst xmlns="http://schemas.openxmlformats.org/spreadsheetml/2006/main" count="818" uniqueCount="437">
  <si>
    <t>Item Number</t>
  </si>
  <si>
    <t>Item Description</t>
  </si>
  <si>
    <t>2024 List Price</t>
  </si>
  <si>
    <t>2025 List Price</t>
  </si>
  <si>
    <t>New Dealer Item</t>
  </si>
  <si>
    <t>Number Dice 1-6 Plastic Set of 12</t>
  </si>
  <si>
    <t>Yes</t>
  </si>
  <si>
    <t>Dot Dice Foam 2 Set of 8</t>
  </si>
  <si>
    <t>Polyhedra Dice - 10-sided set of 10</t>
  </si>
  <si>
    <t>Ten Sided Dice Set of 24</t>
  </si>
  <si>
    <t>Meter &amp; Inches Stick Wood</t>
  </si>
  <si>
    <t>Magnetic Digital Timer</t>
  </si>
  <si>
    <t>Posing Open Ended Questions</t>
  </si>
  <si>
    <t>Base Ten - Foam Unit Cubes- Pack of 100</t>
  </si>
  <si>
    <t>Set Square 45 Degrees</t>
  </si>
  <si>
    <t>Geometric Solids 5 pieces</t>
  </si>
  <si>
    <t>100-Bead Student Number Lines set of 10</t>
  </si>
  <si>
    <t>Tangrams Plastic 30 Sets</t>
  </si>
  <si>
    <t>Locking Compass</t>
  </si>
  <si>
    <t>Sentence Strips 75 pcs</t>
  </si>
  <si>
    <t>Color Tiles Plastic Set of 40</t>
  </si>
  <si>
    <t>Cardstock Circles 4 Diameter Red and White set of 50</t>
  </si>
  <si>
    <t>Wax Craft Sticks 3-foot Sticks set of 11</t>
  </si>
  <si>
    <t>Ten-Frame Cards Set of 30</t>
  </si>
  <si>
    <t>Multiplication Fact Fluency Cards Classroom pack</t>
  </si>
  <si>
    <t>Dice Activities for Subtraction, New Edition</t>
  </si>
  <si>
    <t>Double-Six Wooden Dominoes Black set of 28</t>
  </si>
  <si>
    <t>Foam Geometric Solids Set set of 6</t>
  </si>
  <si>
    <t>Centimeter Cubes Set of 500</t>
  </si>
  <si>
    <t>Digital Compact Scale</t>
  </si>
  <si>
    <t>2-418</t>
  </si>
  <si>
    <t>Wooden Counting Cubes Plain Set of 100</t>
  </si>
  <si>
    <t>2-460</t>
  </si>
  <si>
    <t>Geoblocks</t>
  </si>
  <si>
    <t>2-483</t>
  </si>
  <si>
    <t>Foam Pattern Blocks 250 pcs</t>
  </si>
  <si>
    <t>Algebra Tiles Teaching Kit</t>
  </si>
  <si>
    <t>100-Bead Number Lines, Class Set</t>
  </si>
  <si>
    <t>Beaded Number Line Class Set</t>
  </si>
  <si>
    <t>Multiplication Base Ten Frame Student Kit</t>
  </si>
  <si>
    <t>Unifix Cubes Orange Box of 5000</t>
  </si>
  <si>
    <t>No</t>
  </si>
  <si>
    <t>Unifix Cubes Brown Box of 5000</t>
  </si>
  <si>
    <t>Unifix Cubes Red Box of 5000</t>
  </si>
  <si>
    <t>Unifix Cubes Green Box of 5000</t>
  </si>
  <si>
    <t>Unifix Cubes Maroon Box of 5000</t>
  </si>
  <si>
    <t>Unifix Cubes Black Box of 5000</t>
  </si>
  <si>
    <t>Unifix Cubes Light Blue Box of 5000</t>
  </si>
  <si>
    <t>Unifix Cubes Yellow Box of 5000</t>
  </si>
  <si>
    <t>Unifix Cubes White Box of 5000</t>
  </si>
  <si>
    <t>Unifix Cubes Dark Blue Box of 5000</t>
  </si>
  <si>
    <t>Unifix Cubes Pink Box of 5000</t>
  </si>
  <si>
    <t>Unifix Cubes Purple Box of 5000</t>
  </si>
  <si>
    <t>Unifix 1-10 Stair</t>
  </si>
  <si>
    <t>Unifix Magnetic Ten-Frames</t>
  </si>
  <si>
    <t>Unifix Graphing Base</t>
  </si>
  <si>
    <t>Unifix Corner Cubes set of 40</t>
  </si>
  <si>
    <t>Unifix Number Hats 3 sets of 10 pieces</t>
  </si>
  <si>
    <t>Geometry Stencils (6 stencils)</t>
  </si>
  <si>
    <t xml:space="preserve">Dry Erase Marker, Blk, Set of 4 </t>
  </si>
  <si>
    <t>Dry Erase Marker, Multi-color, Set of 12</t>
  </si>
  <si>
    <t>Pre-K &amp; TK Math Activity Kit: Essential Edition</t>
  </si>
  <si>
    <t>8-2002</t>
  </si>
  <si>
    <t>Base Ten - Plastic Thousand Block</t>
  </si>
  <si>
    <t>8-2003</t>
  </si>
  <si>
    <t>Base Ten Rods Plastic set of 50</t>
  </si>
  <si>
    <t>8-2004</t>
  </si>
  <si>
    <t>Base Ten - Plastic Flats Pack of 10</t>
  </si>
  <si>
    <t>8-2005</t>
  </si>
  <si>
    <t>Base Ten - Plastic Unit Cubes Pack of 100</t>
  </si>
  <si>
    <t>Unifix 1-10 Value Boats set of 10 pieces</t>
  </si>
  <si>
    <t>Unifix Operations Tray</t>
  </si>
  <si>
    <t>Jumbo Unifix Cubes set of 20</t>
  </si>
  <si>
    <t>Jumbo Alphabet Unifix Cubes Set of 30</t>
  </si>
  <si>
    <t>Unifix Reading: Early Phonics Kit</t>
  </si>
  <si>
    <t>Unifix Reading: Phonics Kit</t>
  </si>
  <si>
    <t>Unifix Reading: Early Phonics Activities</t>
  </si>
  <si>
    <t>Unifix Reading: Early Phonics Word-Building Cards</t>
  </si>
  <si>
    <t>Unifix Reading: Phonics Activities</t>
  </si>
  <si>
    <t>Unifix Reading: Phonics Word-Building Cards</t>
  </si>
  <si>
    <t>Unifix Cubes Ten-Frame Cards</t>
  </si>
  <si>
    <t>Unifix 1-120 Number Line</t>
  </si>
  <si>
    <t>Write-On/Wipe-Off Unifix Mats set of 10</t>
  </si>
  <si>
    <t>Unifix Cubes Hundred Base</t>
  </si>
  <si>
    <t>Unifix Gr. K-2 Kit</t>
  </si>
  <si>
    <t>Jumbo Unifix PreK Math Activity Kit</t>
  </si>
  <si>
    <t>Jumbo Unifix PreK Math Activity Cards</t>
  </si>
  <si>
    <t>2-121</t>
  </si>
  <si>
    <t>Unifix Cubes for Pattern Building Set of 240</t>
  </si>
  <si>
    <t>2-21</t>
  </si>
  <si>
    <t>Unifix Cubes, set of 500</t>
  </si>
  <si>
    <t>2-210811</t>
  </si>
  <si>
    <t>Unifix Cubes Box of 500 Red</t>
  </si>
  <si>
    <t>2-210812</t>
  </si>
  <si>
    <t>Unifix Cubes Box of 500 Green</t>
  </si>
  <si>
    <t>2-210815</t>
  </si>
  <si>
    <t>Unifix Cubes Box of 500 Light Blue</t>
  </si>
  <si>
    <t>Sandpaper Numerals 0-9</t>
  </si>
  <si>
    <t>Sandpaper Letters lowercase</t>
  </si>
  <si>
    <t>Sandpaper Letters upper case</t>
  </si>
  <si>
    <t>Comparative Fraction Strips</t>
  </si>
  <si>
    <t>2-210816</t>
  </si>
  <si>
    <t>Unifix Cubes Box of 500 Yellow</t>
  </si>
  <si>
    <t>Omnifix Cubes, Set of 100</t>
  </si>
  <si>
    <t>Dice Activities for Multiplication</t>
  </si>
  <si>
    <t>Reading Skills Puzzles: Complete Set</t>
  </si>
  <si>
    <t>Write-On/Wipe-Off Five-Frame/Ten-Frame Mats set of 10</t>
  </si>
  <si>
    <t>Write-On/Wipe-Off Part-Part-Whole/Number Line Mats set of 10</t>
  </si>
  <si>
    <t>Write-On/Wipe-Off Base Ten Mats set of 10</t>
  </si>
  <si>
    <t>Numeral Cards set of 10</t>
  </si>
  <si>
    <t>Subitizing Activity Cards: Numbers 1-10</t>
  </si>
  <si>
    <t>0-10 Student Number Lines set of 10</t>
  </si>
  <si>
    <t>Working with Base Ten Blocks</t>
  </si>
  <si>
    <t>Magnetic Fraction Number Line</t>
  </si>
  <si>
    <t>Magnetic Equivalent Fractions</t>
  </si>
  <si>
    <t>2-210818</t>
  </si>
  <si>
    <t>Unifix Cubes Box of 500 Dark Blue</t>
  </si>
  <si>
    <t>Base Ten Place Value Frame</t>
  </si>
  <si>
    <t>4 Protractor Open Center - Clear Plastic Set of 12</t>
  </si>
  <si>
    <t>2-2200</t>
  </si>
  <si>
    <t>Unifix Ten-Frames Train Set</t>
  </si>
  <si>
    <t>Transportation Counters Set of 72</t>
  </si>
  <si>
    <t>Dice Activities for Mathematical Thinking</t>
  </si>
  <si>
    <t>U.S. Bill Set of 105</t>
  </si>
  <si>
    <t>Fraction Games &amp; Activities with Dice</t>
  </si>
  <si>
    <t>Working with Tangrams</t>
  </si>
  <si>
    <t>Working with Algebra Tiles 2nd Edition</t>
  </si>
  <si>
    <t>Working with Fraction Number Lines</t>
  </si>
  <si>
    <t>Sandpaper Numerals 0-20</t>
  </si>
  <si>
    <t>Ten-Frame Floor Mat with Giant Counters</t>
  </si>
  <si>
    <t>Number Path Floor Mat</t>
  </si>
  <si>
    <t>Dice Activities for Subtraction.</t>
  </si>
  <si>
    <t>Giant Two-Color Counters</t>
  </si>
  <si>
    <t>Fractions Made Easy Grade 4</t>
  </si>
  <si>
    <t>Algebraic Expressions and Equations Dominoes</t>
  </si>
  <si>
    <t>Area and Perimeter Dominoes</t>
  </si>
  <si>
    <t>Angle Measurement Dominoes</t>
  </si>
  <si>
    <t>Volume Measurement Dominoes</t>
  </si>
  <si>
    <t>Write-On/Wipe-Off Unit Circle Mats set of 10</t>
  </si>
  <si>
    <t>2-241</t>
  </si>
  <si>
    <t>Unifix Cubes Red Set of 100</t>
  </si>
  <si>
    <t>2-2410</t>
  </si>
  <si>
    <t>Unifix Cubes Brown Set of 100</t>
  </si>
  <si>
    <t>2-2412</t>
  </si>
  <si>
    <t>Unifix Cubes Purple Set of 100</t>
  </si>
  <si>
    <t>2-2411</t>
  </si>
  <si>
    <t>Unifix Cubes Pink Set of 100</t>
  </si>
  <si>
    <t>Rekenrek - 20 Bead, Group Set</t>
  </si>
  <si>
    <t>Place Value Sliders - Ones to Thousands set of 10</t>
  </si>
  <si>
    <t>Place Value Sliders - Ones to Millions set of 10</t>
  </si>
  <si>
    <t>Place Value Sliders - Thousandths to Ones set of 10</t>
  </si>
  <si>
    <t>Write-On/Wipe-Off Frayer Model/Venn Diagram Mats Set of 10</t>
  </si>
  <si>
    <t>Exploring Measurement Concepts Grades K-1</t>
  </si>
  <si>
    <t>Working with the 100-Bead Rekenrek</t>
  </si>
  <si>
    <t>Draw &amp; Solve Word Problems Grade 2</t>
  </si>
  <si>
    <t>Draw &amp; Solve Word Problems Grade 3</t>
  </si>
  <si>
    <t>Draw &amp; Solve Word Problems Grade 1</t>
  </si>
  <si>
    <t>Draw &amp; Solve Word Problems Kindergarten</t>
  </si>
  <si>
    <t>Unifix Cubes, Purple, Set of 100</t>
  </si>
  <si>
    <t>2-242</t>
  </si>
  <si>
    <t>Unifix Cubes, Green, Set of 100</t>
  </si>
  <si>
    <t>Problem Solving Practice Cards Grade 3</t>
  </si>
  <si>
    <t>Problem Solving Practice Cards Grade 4</t>
  </si>
  <si>
    <t>Problem Solving Practice Cards Grade 5</t>
  </si>
  <si>
    <t>PEMDice Order of Operations Game</t>
  </si>
  <si>
    <t>Reading Skills Puzzles: Rhyming Words</t>
  </si>
  <si>
    <t>Reading Skills Puzzles: Compound Words</t>
  </si>
  <si>
    <t>Reading Skills Puzzles: Opposites</t>
  </si>
  <si>
    <t>Magnetic Fraction Tiles</t>
  </si>
  <si>
    <t>Pattern Blocks Wooden 250</t>
  </si>
  <si>
    <t>Magnetic Decimal Tiles</t>
  </si>
  <si>
    <t>Hundred Board Book Grades Pre-K-2</t>
  </si>
  <si>
    <t>Dice Activities for Division</t>
  </si>
  <si>
    <t>Working with Two-Color Counters Gr. 5-8</t>
  </si>
  <si>
    <t>Working with Pentominoes Gr 4-8</t>
  </si>
  <si>
    <t>Pet Counters Set of 72</t>
  </si>
  <si>
    <t>Attribute Buttons with Laces</t>
  </si>
  <si>
    <t>100-Bead Rekenrek Group Set</t>
  </si>
  <si>
    <t>Dice Activities for Time and Money</t>
  </si>
  <si>
    <t>Dice Activities for Algebraic Thinking</t>
  </si>
  <si>
    <t>2-243</t>
  </si>
  <si>
    <t>Unifix Cubes, Maroon, Set of 100</t>
  </si>
  <si>
    <t>2-244</t>
  </si>
  <si>
    <t>Unifix Cubes, Black, Set of 100</t>
  </si>
  <si>
    <t>2-245</t>
  </si>
  <si>
    <t>Unifix Cubes, Light Blue, Set of 100</t>
  </si>
  <si>
    <t>2-246</t>
  </si>
  <si>
    <t>Unifix Cubes Yellow Set of 100</t>
  </si>
  <si>
    <t>Hands-On Math Base Ten Blocks</t>
  </si>
  <si>
    <t>Write-On/Wipe-Off Ten-Frame Mats set of 10</t>
  </si>
  <si>
    <t>Working with the Math Balance</t>
  </si>
  <si>
    <t>Jumbo Place Value Dice</t>
  </si>
  <si>
    <t>Interlocking Base Ten Blocks 121 pcs</t>
  </si>
  <si>
    <t>Write-On/Wipe-Off Graphing Mats - Set of 10</t>
  </si>
  <si>
    <t>Write-On/Wipe-Off Coordinate Mats set of 10</t>
  </si>
  <si>
    <t>Attribute Blocks Desk Set</t>
  </si>
  <si>
    <t>1-50 Ten-Frame Cards</t>
  </si>
  <si>
    <t>Geometric Solids 1 inch 40 pieces</t>
  </si>
  <si>
    <t>Working with Ten-Frames</t>
  </si>
  <si>
    <t>120 Number Boards Set of 10</t>
  </si>
  <si>
    <t>Desktop Place Value Cards set of 10</t>
  </si>
  <si>
    <t>2-247</t>
  </si>
  <si>
    <t>Unifix Cubes, White, Set of 100</t>
  </si>
  <si>
    <t>Pythagorean Theorem Tile Set</t>
  </si>
  <si>
    <t>2-248</t>
  </si>
  <si>
    <t>Unifix Cubes, Dark Blue, Set of 100</t>
  </si>
  <si>
    <t>Pre-Writing Patterns</t>
  </si>
  <si>
    <t>Algebra Lab Gear 2 student set</t>
  </si>
  <si>
    <t>12-Hour Student Clock Set of 6</t>
  </si>
  <si>
    <t>Demonstration Clock</t>
  </si>
  <si>
    <t>0-10 / 0-20 Number Lines Set of 10</t>
  </si>
  <si>
    <t>Write-On/Wipe-Off 0-100 / 0-120 Number Lines Set of 10</t>
  </si>
  <si>
    <t>Corner Pieces set of 10</t>
  </si>
  <si>
    <t>Working with the Number Line Gr K-1</t>
  </si>
  <si>
    <t>Base Ten Decimal Frame</t>
  </si>
  <si>
    <t>-20 to 120 Wall Number Line</t>
  </si>
  <si>
    <t>Write-On/Wipe-Off Fraction Mats set of 10</t>
  </si>
  <si>
    <t>2-249</t>
  </si>
  <si>
    <t>Unifix Cubes, Orange, Set of 100</t>
  </si>
  <si>
    <t>Magnetic Base Ten Place Value Frame Set</t>
  </si>
  <si>
    <t>Base Ten Dual Number Line</t>
  </si>
  <si>
    <t>Linear Graphs Algebra Card Game</t>
  </si>
  <si>
    <t>Write-On/Wipe-Off 120 Number Mats set of 10</t>
  </si>
  <si>
    <t>Exploring Measurement Concepts Grades 2-3</t>
  </si>
  <si>
    <t>Parts of 120 Board Activity Cards</t>
  </si>
  <si>
    <t>Number Bonds Activity Cards: Addition &amp; Subtraction</t>
  </si>
  <si>
    <t>Base Ten Blocks Small-Group Set</t>
  </si>
  <si>
    <t>Measurement Kit, Gr K-1</t>
  </si>
  <si>
    <t>Measurement Kit, Gr 2-3</t>
  </si>
  <si>
    <t>Number Sleuth: Fluency and Number Sense through Puzzle and Play Gr 2-3</t>
  </si>
  <si>
    <t>Number Sleuth: Fluency and Number Sense through Puzzle and Play Gr 4-5</t>
  </si>
  <si>
    <t>Number Sleuth: Fluency and Number Sense through Puzzle and Play Gr 6-8</t>
  </si>
  <si>
    <t>Slopeometer</t>
  </si>
  <si>
    <t>Algebra Lab Gear Basic Algebra</t>
  </si>
  <si>
    <t>Algebra Lab Gear Algebra I</t>
  </si>
  <si>
    <t>Working with the Rekenrek</t>
  </si>
  <si>
    <t>The Algebra Game: Linear Graphs</t>
  </si>
  <si>
    <t>The Algebra Game: Quadratic Equations Basic</t>
  </si>
  <si>
    <t>Demonstration Magnetic Dry-Erase Coordinate Grid</t>
  </si>
  <si>
    <t>Fractions Made Easy Grade 3</t>
  </si>
  <si>
    <t>Fraction Tile Number Line Set</t>
  </si>
  <si>
    <t>Write-On/Wipe-Off Number Array Mats</t>
  </si>
  <si>
    <t>Write-On/Wipe-Off Fact Family Triangle Mats: Addition set of 10</t>
  </si>
  <si>
    <t>Write-On/Wipe-Off Blank Mats set of 10</t>
  </si>
  <si>
    <t>Working with the Beaded Number Line</t>
  </si>
  <si>
    <t>SmartFlash Cards - Addition</t>
  </si>
  <si>
    <t>SmartFlash Cards - Multiplication</t>
  </si>
  <si>
    <t>Write-On/Wipe-Off Fact Family Triangle Mats: Multiplication set of 10</t>
  </si>
  <si>
    <t>Write-On/Wipe-Off Fraction Number Line Mats</t>
  </si>
  <si>
    <t>2-25</t>
  </si>
  <si>
    <t>Unifix Cubes, set of 100</t>
  </si>
  <si>
    <t>1-10 Number Paths Grades Prek-K Set of 10</t>
  </si>
  <si>
    <t>Number Path Pocket Chart with Cards</t>
  </si>
  <si>
    <t>1-20 Number Paths Grades 1-2 Set of 10</t>
  </si>
  <si>
    <t>Blank Student Number Lines set of 10</t>
  </si>
  <si>
    <t>Magnetic Demonstration Clock</t>
  </si>
  <si>
    <t>Fraction Number Line Flip Book</t>
  </si>
  <si>
    <t>Reading Skills Puzzles: Alphabet</t>
  </si>
  <si>
    <t>Sum It Up! Sums of 10 20 100</t>
  </si>
  <si>
    <t>Sum It Up! Sums of Fractions Decimals Integers</t>
  </si>
  <si>
    <t>Integer Beaded Number Line Set</t>
  </si>
  <si>
    <t>Integer Operations Mats set of 10</t>
  </si>
  <si>
    <t>Place Value Flip Stand</t>
  </si>
  <si>
    <t>Dice Games for Multiplication Mastery</t>
  </si>
  <si>
    <t>Beaded Number Lines Group Set</t>
  </si>
  <si>
    <t>Integer Operations Activity Set</t>
  </si>
  <si>
    <t>Fraction Kit, Elementary</t>
  </si>
  <si>
    <t>Slopeometer and Magnetic Coordinate Grid Set</t>
  </si>
  <si>
    <t>Same but Different Cards Gr K-2</t>
  </si>
  <si>
    <t>Same but Different Cards Gr 3-5</t>
  </si>
  <si>
    <t>Go Figure! Basic</t>
  </si>
  <si>
    <t>Go Figure! Advanced</t>
  </si>
  <si>
    <t>6 Protractor set of 12</t>
  </si>
  <si>
    <t>Ten-Frame Cards Set of 10</t>
  </si>
  <si>
    <t>Multiplication Fact Fluency Cards</t>
  </si>
  <si>
    <t>Multiplication Base Ten Frame</t>
  </si>
  <si>
    <t>Didax 0-20 Shape Playing Cards</t>
  </si>
  <si>
    <t>Ten-Frames Kit</t>
  </si>
  <si>
    <t>Demonstration Magnetic Dry-Erase 120 Number Board</t>
  </si>
  <si>
    <t>Demonstration Magnetic Dry-Erase Graphing Grid</t>
  </si>
  <si>
    <t>2-2510</t>
  </si>
  <si>
    <t>Unifix Cubes 100 cubes in bag</t>
  </si>
  <si>
    <t>1-20 Activity Cards</t>
  </si>
  <si>
    <t>Math Activators</t>
  </si>
  <si>
    <t>Jumbo Teddy Bear Counters, set of 60</t>
  </si>
  <si>
    <t>Dice Activities for Math</t>
  </si>
  <si>
    <t>2-2520</t>
  </si>
  <si>
    <t>Unifix Cubes set of 200</t>
  </si>
  <si>
    <t>2-300</t>
  </si>
  <si>
    <t>Unifix Cubes set of 300</t>
  </si>
  <si>
    <t>Teddy Bears assorted sizes set of 96</t>
  </si>
  <si>
    <t>Mychron Timers Set of 6</t>
  </si>
  <si>
    <t>Mychron Timers Set of 12</t>
  </si>
  <si>
    <t>Bullies Victims &amp; Bystanders</t>
  </si>
  <si>
    <t>Personal &amp; Emotional skills Games 6</t>
  </si>
  <si>
    <t>Questioning Skills Games 6</t>
  </si>
  <si>
    <t>Stay Safe &amp; Healthy Games 6</t>
  </si>
  <si>
    <t>Social Skills Board Games 6</t>
  </si>
  <si>
    <t>2-3541</t>
  </si>
  <si>
    <t>Coin Set Set of 94</t>
  </si>
  <si>
    <t>Integer Resource Kit</t>
  </si>
  <si>
    <t>Base Ten Resource Kit</t>
  </si>
  <si>
    <t>Middle School Resource Kit</t>
  </si>
  <si>
    <t>2-4090</t>
  </si>
  <si>
    <t>Omnifix Cubes set of 300</t>
  </si>
  <si>
    <t>Omnifix Cubes, set of 300</t>
  </si>
  <si>
    <t>2-4091</t>
  </si>
  <si>
    <t>Omnifix Cubes set of 500</t>
  </si>
  <si>
    <t>Omnifix Cubes, set of 500</t>
  </si>
  <si>
    <t>2-4092</t>
  </si>
  <si>
    <t>Omnifix Cubes set of 1000</t>
  </si>
  <si>
    <t>Omnifix Cubes, set of 1000</t>
  </si>
  <si>
    <t>2-4221</t>
  </si>
  <si>
    <t>Fractions With Tangrams</t>
  </si>
  <si>
    <t>2-5097</t>
  </si>
  <si>
    <t>Times Table Challenge</t>
  </si>
  <si>
    <t>2-5201</t>
  </si>
  <si>
    <t>Ancient Civilizations</t>
  </si>
  <si>
    <t>2-5278</t>
  </si>
  <si>
    <t>Visual Math Dictionary</t>
  </si>
  <si>
    <t>2-5292</t>
  </si>
  <si>
    <t>Addition Facts in 7 Days</t>
  </si>
  <si>
    <t>2-5293</t>
  </si>
  <si>
    <t>Multiplication Facts in 7 Days</t>
  </si>
  <si>
    <t>2-9501</t>
  </si>
  <si>
    <t>Hands-on Algebra Classroom Kit</t>
  </si>
  <si>
    <t>2-9808</t>
  </si>
  <si>
    <t>Transparent Spinners Set of 5</t>
  </si>
  <si>
    <t>195-15</t>
  </si>
  <si>
    <t>Chunks</t>
  </si>
  <si>
    <t>195-181</t>
  </si>
  <si>
    <t>CVC Spelling Board Games</t>
  </si>
  <si>
    <t>2-650</t>
  </si>
  <si>
    <t>Unifix Cubes for Place Value to 1 Million</t>
  </si>
  <si>
    <t>2-737</t>
  </si>
  <si>
    <t>Unifix Large Magnets</t>
  </si>
  <si>
    <t>2-810</t>
  </si>
  <si>
    <t>Unifix Letter Cubes  CVC set of 90</t>
  </si>
  <si>
    <t>2-816</t>
  </si>
  <si>
    <t>Unifix Letter Cubes, Small Group</t>
  </si>
  <si>
    <t>2-828</t>
  </si>
  <si>
    <t>Unifix Letter Cubes Blends set of 90</t>
  </si>
  <si>
    <t>2-BKA</t>
  </si>
  <si>
    <t>Unifix Cubes set of 1000</t>
  </si>
  <si>
    <t>2-BKS1</t>
  </si>
  <si>
    <t>Unifix Cubes Red Box of 1000</t>
  </si>
  <si>
    <t>2-BKS10</t>
  </si>
  <si>
    <t>Unifix Cubes Brown Box of 1000</t>
  </si>
  <si>
    <t>2-BKS11</t>
  </si>
  <si>
    <t>Unifix Cubes Pink Box of 1000</t>
  </si>
  <si>
    <t>2-BKS12</t>
  </si>
  <si>
    <t>Unifix Cubes Purple Box of 1000</t>
  </si>
  <si>
    <t>2-BKS2</t>
  </si>
  <si>
    <t>Unifix Cubes Green Box of 1000</t>
  </si>
  <si>
    <t>2-412</t>
  </si>
  <si>
    <t>Plastic Pattern Blocks .5 CM</t>
  </si>
  <si>
    <t>2-415</t>
  </si>
  <si>
    <t>Pentomino Group Set 6 Sets</t>
  </si>
  <si>
    <t>2-419</t>
  </si>
  <si>
    <t>Hundreds Boards set of 10</t>
  </si>
  <si>
    <t>2-420</t>
  </si>
  <si>
    <t>Geoboard 6 inch Single Two Sided</t>
  </si>
  <si>
    <t>2-430</t>
  </si>
  <si>
    <t>Geoboard Group Set of 6</t>
  </si>
  <si>
    <t>2-472</t>
  </si>
  <si>
    <t>Foam Fraction Dice set of 5</t>
  </si>
  <si>
    <t>2-473</t>
  </si>
  <si>
    <t>Foam Operation Dice set of 6</t>
  </si>
  <si>
    <t>2-477</t>
  </si>
  <si>
    <t>Foam Two Color Counters Set of 200</t>
  </si>
  <si>
    <t>2-481</t>
  </si>
  <si>
    <t>Foam Color Tiles set of 400</t>
  </si>
  <si>
    <t>2-484</t>
  </si>
  <si>
    <t>Foam Fraction Squares set of 51 pcs</t>
  </si>
  <si>
    <t>2-485</t>
  </si>
  <si>
    <t>Foam Fraction Circles</t>
  </si>
  <si>
    <t>2-487</t>
  </si>
  <si>
    <t>Algebra Tiles Foam 35 pieces</t>
  </si>
  <si>
    <t>2-490</t>
  </si>
  <si>
    <t>Tangrams Plastic 4 Sets</t>
  </si>
  <si>
    <t>2-491</t>
  </si>
  <si>
    <t>Tangrams Classpack of 30</t>
  </si>
  <si>
    <t>2-495</t>
  </si>
  <si>
    <t>Fraction Squares</t>
  </si>
  <si>
    <t>2-496</t>
  </si>
  <si>
    <t>Fraction Circles</t>
  </si>
  <si>
    <t>2-501</t>
  </si>
  <si>
    <t>Foam Geometric Solids 12 pcs</t>
  </si>
  <si>
    <t>2-502</t>
  </si>
  <si>
    <t>Color Cubes Wooden Set of 102</t>
  </si>
  <si>
    <t>2-503</t>
  </si>
  <si>
    <t>Two-Color Counters 200 Pcs</t>
  </si>
  <si>
    <t>2-505</t>
  </si>
  <si>
    <t>Fraction Dice 6 Pcs</t>
  </si>
  <si>
    <t>2-510</t>
  </si>
  <si>
    <t>Write-On/Wipe-Off Clocks set of 5</t>
  </si>
  <si>
    <t>2-512</t>
  </si>
  <si>
    <t>Blank Spinners set of 5</t>
  </si>
  <si>
    <t>2-513</t>
  </si>
  <si>
    <t>Number Spinners 0-9 Set of 5</t>
  </si>
  <si>
    <t>2-515</t>
  </si>
  <si>
    <t>Color Counters 4 Clrs 100</t>
  </si>
  <si>
    <t>2-516</t>
  </si>
  <si>
    <t>Geomirror 6X4 inch</t>
  </si>
  <si>
    <t>2-BKS3</t>
  </si>
  <si>
    <t>Unifix Cubes Maroon Box of 1000</t>
  </si>
  <si>
    <t>2-670</t>
  </si>
  <si>
    <t>Foam Dot Dice set of 6</t>
  </si>
  <si>
    <t>2-671</t>
  </si>
  <si>
    <t>Foam Number Dice set of 6</t>
  </si>
  <si>
    <t>2-672</t>
  </si>
  <si>
    <t>Foam Dot Dice, set of 144</t>
  </si>
  <si>
    <t>2-BKS4</t>
  </si>
  <si>
    <t>Unifix Cubes Black Box of 1000</t>
  </si>
  <si>
    <t>2-BKS5</t>
  </si>
  <si>
    <t>Unifix Cubes Light Blue Box of 1000</t>
  </si>
  <si>
    <t>2-BKS6</t>
  </si>
  <si>
    <t>Unifix Cubes Yellow Box of 1000</t>
  </si>
  <si>
    <t>2-819</t>
  </si>
  <si>
    <t>CVC Word Building Cards</t>
  </si>
  <si>
    <t>2-BKS7</t>
  </si>
  <si>
    <t>Unifix Cubes White Box of 1000</t>
  </si>
  <si>
    <t>2-867</t>
  </si>
  <si>
    <t>Place Value Safari</t>
  </si>
  <si>
    <t>2-902</t>
  </si>
  <si>
    <t>Sandpaper Letters - Upper and Lowercase Set</t>
  </si>
  <si>
    <t>2-BKS8</t>
  </si>
  <si>
    <t>Unifix Cubes Dark Blue Box of 1000</t>
  </si>
  <si>
    <t>2-K24</t>
  </si>
  <si>
    <t>Base Ten - Small-Group Set</t>
  </si>
  <si>
    <t>2-K29</t>
  </si>
  <si>
    <t>Base Ten - Class Kit</t>
  </si>
  <si>
    <t>2-BKS9</t>
  </si>
  <si>
    <t>Unifix Cubes Orange Box of 1000</t>
  </si>
  <si>
    <t>Number Spinners 1-6 set of 5</t>
  </si>
  <si>
    <t>Discontinued Item for 2025</t>
  </si>
  <si>
    <t>Discontinued Items for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</si>
</sst>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name val="Segoe UI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>
      <alignment vertical="center"/>
    </xf>
  </cellStyleXfs>
  <cellXfs count="32">
    <xf numFmtId="0" fontId="0" fillId="0" borderId="0" xfId="0"/>
    <xf numFmtId="44" fontId="6" fillId="4" borderId="2" xfId="1" applyFont="1" applyFill="1" applyBorder="1" applyAlignment="1" applyProtection="1">
      <alignment horizontal="center" vertical="top" wrapText="1"/>
      <protection locked="0"/>
    </xf>
    <xf numFmtId="0" fontId="6" fillId="5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3" xfId="2" applyFont="1" applyBorder="1" applyAlignment="1" applyProtection="1">
      <alignment horizontal="center"/>
      <protection locked="0"/>
    </xf>
    <xf numFmtId="0" fontId="3" fillId="0" borderId="3" xfId="2" applyFont="1" applyBorder="1" applyAlignment="1" applyProtection="1">
      <protection locked="0"/>
    </xf>
    <xf numFmtId="1" fontId="2" fillId="0" borderId="3" xfId="0" quotePrefix="1" applyNumberFormat="1" applyFont="1" applyBorder="1" applyAlignment="1" applyProtection="1">
      <alignment horizontal="center"/>
      <protection locked="0"/>
    </xf>
    <xf numFmtId="17" fontId="2" fillId="0" borderId="3" xfId="0" applyNumberFormat="1" applyFont="1" applyBorder="1" applyAlignment="1" applyProtection="1">
      <alignment horizontal="center"/>
      <protection locked="0"/>
    </xf>
    <xf numFmtId="0" fontId="2" fillId="0" borderId="3" xfId="0" quotePrefix="1" applyFont="1" applyBorder="1" applyAlignment="1" applyProtection="1">
      <alignment horizontal="center"/>
      <protection locked="0"/>
    </xf>
    <xf numFmtId="17" fontId="2" fillId="0" borderId="3" xfId="0" quotePrefix="1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44" fontId="2" fillId="0" borderId="0" xfId="1" applyFont="1" applyAlignment="1" applyProtection="1">
      <alignment horizontal="center"/>
      <protection locked="0"/>
    </xf>
    <xf numFmtId="44" fontId="2" fillId="0" borderId="3" xfId="1" applyFont="1" applyFill="1" applyBorder="1" applyAlignment="1" applyProtection="1">
      <alignment horizontal="center"/>
    </xf>
    <xf numFmtId="44" fontId="3" fillId="0" borderId="3" xfId="1" applyFont="1" applyFill="1" applyBorder="1" applyAlignment="1" applyProtection="1">
      <alignment horizontal="center"/>
    </xf>
    <xf numFmtId="44" fontId="4" fillId="0" borderId="3" xfId="1" applyFont="1" applyFill="1" applyBorder="1" applyAlignment="1" applyProtection="1">
      <alignment horizontal="center"/>
    </xf>
    <xf numFmtId="44" fontId="2" fillId="0" borderId="3" xfId="1" applyFont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7" fillId="0" borderId="0" xfId="0" applyFont="1" applyProtection="1">
      <protection locked="0"/>
    </xf>
    <xf numFmtId="44" fontId="2" fillId="0" borderId="3" xfId="1" applyFont="1" applyFill="1" applyBorder="1" applyProtection="1"/>
    <xf numFmtId="44" fontId="6" fillId="3" borderId="2" xfId="1" applyFont="1" applyFill="1" applyBorder="1" applyAlignment="1" applyProtection="1">
      <alignment horizontal="center" wrapText="1"/>
      <protection locked="0"/>
    </xf>
    <xf numFmtId="44" fontId="2" fillId="0" borderId="3" xfId="1" applyFont="1" applyBorder="1" applyProtection="1"/>
    <xf numFmtId="44" fontId="3" fillId="0" borderId="3" xfId="1" applyFont="1" applyBorder="1" applyProtection="1"/>
    <xf numFmtId="44" fontId="3" fillId="0" borderId="3" xfId="1" applyFont="1" applyBorder="1" applyAlignment="1" applyProtection="1"/>
    <xf numFmtId="44" fontId="3" fillId="0" borderId="3" xfId="1" applyFont="1" applyFill="1" applyBorder="1" applyAlignment="1" applyProtection="1"/>
    <xf numFmtId="44" fontId="2" fillId="0" borderId="0" xfId="1" applyFont="1" applyProtection="1">
      <protection locked="0"/>
    </xf>
    <xf numFmtId="0" fontId="6" fillId="5" borderId="0" xfId="0" applyFont="1" applyFill="1" applyAlignment="1" applyProtection="1">
      <alignment horizontal="center" wrapText="1"/>
      <protection locked="0"/>
    </xf>
  </cellXfs>
  <cellStyles count="3">
    <cellStyle name="Currency" xfId="1" builtinId="4"/>
    <cellStyle name="Normal" xfId="0" builtinId="0"/>
    <cellStyle name="Normal 6" xfId="2" xr:uid="{A403D811-AC99-4B3F-ABCB-69AE81BAF1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9A8AB-494B-4AAD-95A0-E7995B40E881}">
  <dimension ref="A1:E348"/>
  <sheetViews>
    <sheetView tabSelected="1" topLeftCell="A75" workbookViewId="0">
      <selection activeCell="G95" sqref="G95"/>
    </sheetView>
  </sheetViews>
  <sheetFormatPr defaultColWidth="8.6640625" defaultRowHeight="12.75" customHeight="1" x14ac:dyDescent="0.25"/>
  <cols>
    <col min="1" max="1" width="17" style="15" customWidth="1"/>
    <col min="2" max="2" width="47.44140625" style="3" customWidth="1"/>
    <col min="3" max="3" width="19.33203125" style="30" bestFit="1" customWidth="1"/>
    <col min="4" max="4" width="19.33203125" style="16" bestFit="1" customWidth="1"/>
    <col min="5" max="5" width="20.88671875" style="15" bestFit="1" customWidth="1"/>
    <col min="6" max="16384" width="8.6640625" style="3"/>
  </cols>
  <sheetData>
    <row r="1" spans="1:5" s="23" customFormat="1" ht="13.2" x14ac:dyDescent="0.25">
      <c r="A1" s="21" t="s">
        <v>0</v>
      </c>
      <c r="B1" s="22" t="s">
        <v>1</v>
      </c>
      <c r="C1" s="25" t="s">
        <v>2</v>
      </c>
      <c r="D1" s="1" t="s">
        <v>3</v>
      </c>
      <c r="E1" s="2" t="s">
        <v>4</v>
      </c>
    </row>
    <row r="2" spans="1:5" ht="13.2" x14ac:dyDescent="0.25">
      <c r="A2" s="4">
        <v>175752</v>
      </c>
      <c r="B2" s="5" t="s">
        <v>5</v>
      </c>
      <c r="C2" s="26"/>
      <c r="D2" s="17">
        <v>5.99</v>
      </c>
      <c r="E2" s="4" t="s">
        <v>6</v>
      </c>
    </row>
    <row r="3" spans="1:5" ht="13.2" x14ac:dyDescent="0.25">
      <c r="A3" s="4">
        <v>175755</v>
      </c>
      <c r="B3" s="5" t="s">
        <v>7</v>
      </c>
      <c r="C3" s="26"/>
      <c r="D3" s="17">
        <v>12.99</v>
      </c>
      <c r="E3" s="4" t="s">
        <v>6</v>
      </c>
    </row>
    <row r="4" spans="1:5" ht="13.2" x14ac:dyDescent="0.25">
      <c r="A4" s="4">
        <v>178472</v>
      </c>
      <c r="B4" s="5" t="s">
        <v>8</v>
      </c>
      <c r="C4" s="26"/>
      <c r="D4" s="17">
        <v>6.99</v>
      </c>
      <c r="E4" s="4" t="s">
        <v>6</v>
      </c>
    </row>
    <row r="5" spans="1:5" ht="13.2" x14ac:dyDescent="0.25">
      <c r="A5" s="4">
        <v>178841</v>
      </c>
      <c r="B5" s="5" t="s">
        <v>9</v>
      </c>
      <c r="C5" s="26"/>
      <c r="D5" s="17">
        <v>12.99</v>
      </c>
      <c r="E5" s="4" t="s">
        <v>6</v>
      </c>
    </row>
    <row r="6" spans="1:5" ht="13.2" x14ac:dyDescent="0.25">
      <c r="A6" s="4">
        <v>197605</v>
      </c>
      <c r="B6" s="5" t="s">
        <v>10</v>
      </c>
      <c r="C6" s="26"/>
      <c r="D6" s="17">
        <v>4.99</v>
      </c>
      <c r="E6" s="4" t="s">
        <v>6</v>
      </c>
    </row>
    <row r="7" spans="1:5" ht="13.2" x14ac:dyDescent="0.25">
      <c r="A7" s="4">
        <v>211260</v>
      </c>
      <c r="B7" s="5" t="s">
        <v>11</v>
      </c>
      <c r="C7" s="26"/>
      <c r="D7" s="17">
        <v>7.99</v>
      </c>
      <c r="E7" s="4" t="s">
        <v>6</v>
      </c>
    </row>
    <row r="8" spans="1:5" ht="13.2" x14ac:dyDescent="0.25">
      <c r="A8" s="4">
        <v>211464</v>
      </c>
      <c r="B8" s="5" t="s">
        <v>12</v>
      </c>
      <c r="C8" s="26"/>
      <c r="D8" s="17">
        <v>21.99</v>
      </c>
      <c r="E8" s="4" t="s">
        <v>6</v>
      </c>
    </row>
    <row r="9" spans="1:5" ht="13.2" x14ac:dyDescent="0.25">
      <c r="A9" s="4">
        <v>211505</v>
      </c>
      <c r="B9" s="5" t="s">
        <v>13</v>
      </c>
      <c r="C9" s="26"/>
      <c r="D9" s="17">
        <v>3.99</v>
      </c>
      <c r="E9" s="4" t="s">
        <v>6</v>
      </c>
    </row>
    <row r="10" spans="1:5" ht="14.4" customHeight="1" x14ac:dyDescent="0.25">
      <c r="A10" s="4">
        <v>211539</v>
      </c>
      <c r="B10" s="5" t="s">
        <v>14</v>
      </c>
      <c r="C10" s="26"/>
      <c r="D10" s="17">
        <v>1.49</v>
      </c>
      <c r="E10" s="4" t="s">
        <v>6</v>
      </c>
    </row>
    <row r="11" spans="1:5" ht="13.2" x14ac:dyDescent="0.25">
      <c r="A11" s="4">
        <v>211547</v>
      </c>
      <c r="B11" s="5" t="s">
        <v>15</v>
      </c>
      <c r="C11" s="26"/>
      <c r="D11" s="17">
        <v>8.99</v>
      </c>
      <c r="E11" s="4" t="s">
        <v>6</v>
      </c>
    </row>
    <row r="12" spans="1:5" s="8" customFormat="1" ht="13.2" x14ac:dyDescent="0.25">
      <c r="A12" s="6">
        <v>211591</v>
      </c>
      <c r="B12" s="7" t="s">
        <v>16</v>
      </c>
      <c r="C12" s="27"/>
      <c r="D12" s="18">
        <v>44.99</v>
      </c>
      <c r="E12" s="6" t="s">
        <v>6</v>
      </c>
    </row>
    <row r="13" spans="1:5" s="8" customFormat="1" ht="13.2" x14ac:dyDescent="0.25">
      <c r="A13" s="6">
        <v>211630</v>
      </c>
      <c r="B13" s="7" t="s">
        <v>17</v>
      </c>
      <c r="C13" s="27"/>
      <c r="D13" s="18">
        <v>29.99</v>
      </c>
      <c r="E13" s="6" t="s">
        <v>6</v>
      </c>
    </row>
    <row r="14" spans="1:5" s="8" customFormat="1" ht="14.4" customHeight="1" x14ac:dyDescent="0.25">
      <c r="A14" s="6">
        <v>211658</v>
      </c>
      <c r="B14" s="7" t="s">
        <v>18</v>
      </c>
      <c r="C14" s="27"/>
      <c r="D14" s="18">
        <v>3.99</v>
      </c>
      <c r="E14" s="6" t="s">
        <v>6</v>
      </c>
    </row>
    <row r="15" spans="1:5" s="8" customFormat="1" ht="13.2" x14ac:dyDescent="0.25">
      <c r="A15" s="6">
        <v>211743</v>
      </c>
      <c r="B15" s="7" t="s">
        <v>19</v>
      </c>
      <c r="C15" s="27"/>
      <c r="D15" s="18">
        <v>9.99</v>
      </c>
      <c r="E15" s="6" t="s">
        <v>6</v>
      </c>
    </row>
    <row r="16" spans="1:5" s="8" customFormat="1" ht="13.2" x14ac:dyDescent="0.25">
      <c r="A16" s="6">
        <v>211937</v>
      </c>
      <c r="B16" s="7" t="s">
        <v>20</v>
      </c>
      <c r="C16" s="27"/>
      <c r="D16" s="18">
        <v>2.99</v>
      </c>
      <c r="E16" s="6" t="s">
        <v>6</v>
      </c>
    </row>
    <row r="17" spans="1:5" s="8" customFormat="1" ht="14.4" customHeight="1" x14ac:dyDescent="0.25">
      <c r="A17" s="6">
        <v>211945</v>
      </c>
      <c r="B17" s="7" t="s">
        <v>21</v>
      </c>
      <c r="C17" s="27"/>
      <c r="D17" s="18">
        <v>14.99</v>
      </c>
      <c r="E17" s="6" t="s">
        <v>6</v>
      </c>
    </row>
    <row r="18" spans="1:5" s="8" customFormat="1" ht="14.4" customHeight="1" x14ac:dyDescent="0.25">
      <c r="A18" s="6">
        <v>211947</v>
      </c>
      <c r="B18" s="7" t="s">
        <v>22</v>
      </c>
      <c r="C18" s="27"/>
      <c r="D18" s="18">
        <v>9.99</v>
      </c>
      <c r="E18" s="6" t="s">
        <v>6</v>
      </c>
    </row>
    <row r="19" spans="1:5" s="8" customFormat="1" ht="14.4" customHeight="1" x14ac:dyDescent="0.25">
      <c r="A19" s="6">
        <v>211969</v>
      </c>
      <c r="B19" s="7" t="s">
        <v>23</v>
      </c>
      <c r="C19" s="27"/>
      <c r="D19" s="18">
        <v>15.99</v>
      </c>
      <c r="E19" s="6" t="s">
        <v>6</v>
      </c>
    </row>
    <row r="20" spans="1:5" s="8" customFormat="1" ht="14.4" customHeight="1" x14ac:dyDescent="0.25">
      <c r="A20" s="6">
        <v>212023</v>
      </c>
      <c r="B20" s="7" t="s">
        <v>24</v>
      </c>
      <c r="C20" s="27"/>
      <c r="D20" s="18">
        <v>118.99</v>
      </c>
      <c r="E20" s="6" t="s">
        <v>6</v>
      </c>
    </row>
    <row r="21" spans="1:5" s="8" customFormat="1" ht="13.2" x14ac:dyDescent="0.25">
      <c r="A21" s="6">
        <v>212150</v>
      </c>
      <c r="B21" s="7" t="s">
        <v>25</v>
      </c>
      <c r="C21" s="27"/>
      <c r="D21" s="18">
        <v>19.989999999999998</v>
      </c>
      <c r="E21" s="6" t="s">
        <v>6</v>
      </c>
    </row>
    <row r="22" spans="1:5" s="8" customFormat="1" ht="13.2" x14ac:dyDescent="0.25">
      <c r="A22" s="6">
        <v>361520</v>
      </c>
      <c r="B22" s="7" t="s">
        <v>26</v>
      </c>
      <c r="C22" s="27"/>
      <c r="D22" s="18">
        <v>3.99</v>
      </c>
      <c r="E22" s="6" t="s">
        <v>6</v>
      </c>
    </row>
    <row r="23" spans="1:5" s="8" customFormat="1" ht="14.4" customHeight="1" x14ac:dyDescent="0.25">
      <c r="A23" s="6">
        <v>574070</v>
      </c>
      <c r="B23" s="7" t="s">
        <v>27</v>
      </c>
      <c r="C23" s="27"/>
      <c r="D23" s="18">
        <v>6.99</v>
      </c>
      <c r="E23" s="6" t="s">
        <v>6</v>
      </c>
    </row>
    <row r="24" spans="1:5" s="8" customFormat="1" ht="13.2" x14ac:dyDescent="0.25">
      <c r="A24" s="6">
        <v>577378</v>
      </c>
      <c r="B24" s="7" t="s">
        <v>28</v>
      </c>
      <c r="C24" s="27"/>
      <c r="D24" s="18">
        <v>14.99</v>
      </c>
      <c r="E24" s="6" t="s">
        <v>6</v>
      </c>
    </row>
    <row r="25" spans="1:5" s="8" customFormat="1" ht="13.2" x14ac:dyDescent="0.25">
      <c r="A25" s="6">
        <v>579750</v>
      </c>
      <c r="B25" s="7" t="s">
        <v>29</v>
      </c>
      <c r="C25" s="27"/>
      <c r="D25" s="18">
        <v>24.99</v>
      </c>
      <c r="E25" s="6" t="s">
        <v>6</v>
      </c>
    </row>
    <row r="26" spans="1:5" ht="13.2" x14ac:dyDescent="0.25">
      <c r="A26" s="4" t="s">
        <v>30</v>
      </c>
      <c r="B26" s="5" t="s">
        <v>31</v>
      </c>
      <c r="C26" s="26"/>
      <c r="D26" s="17">
        <v>15.99</v>
      </c>
      <c r="E26" s="4" t="s">
        <v>6</v>
      </c>
    </row>
    <row r="27" spans="1:5" ht="13.2" x14ac:dyDescent="0.25">
      <c r="A27" s="4" t="s">
        <v>32</v>
      </c>
      <c r="B27" s="5" t="s">
        <v>33</v>
      </c>
      <c r="C27" s="26"/>
      <c r="D27" s="17">
        <v>59.99</v>
      </c>
      <c r="E27" s="4" t="s">
        <v>6</v>
      </c>
    </row>
    <row r="28" spans="1:5" ht="13.2" x14ac:dyDescent="0.25">
      <c r="A28" s="4" t="s">
        <v>34</v>
      </c>
      <c r="B28" s="5" t="s">
        <v>35</v>
      </c>
      <c r="C28" s="26"/>
      <c r="D28" s="18">
        <v>13.99</v>
      </c>
      <c r="E28" s="4" t="s">
        <v>6</v>
      </c>
    </row>
    <row r="29" spans="1:5" ht="13.2" x14ac:dyDescent="0.25">
      <c r="A29" s="9">
        <v>211526</v>
      </c>
      <c r="B29" s="10" t="s">
        <v>36</v>
      </c>
      <c r="C29" s="28"/>
      <c r="D29" s="18">
        <v>119</v>
      </c>
      <c r="E29" s="4" t="s">
        <v>6</v>
      </c>
    </row>
    <row r="30" spans="1:5" ht="14.4" customHeight="1" x14ac:dyDescent="0.25">
      <c r="A30" s="9">
        <v>211594</v>
      </c>
      <c r="B30" s="10" t="s">
        <v>37</v>
      </c>
      <c r="C30" s="28"/>
      <c r="D30" s="18">
        <v>139</v>
      </c>
      <c r="E30" s="4" t="s">
        <v>6</v>
      </c>
    </row>
    <row r="31" spans="1:5" ht="14.4" customHeight="1" x14ac:dyDescent="0.25">
      <c r="A31" s="9">
        <v>211902</v>
      </c>
      <c r="B31" s="10" t="s">
        <v>38</v>
      </c>
      <c r="C31" s="28"/>
      <c r="D31" s="18">
        <v>129</v>
      </c>
      <c r="E31" s="4" t="s">
        <v>6</v>
      </c>
    </row>
    <row r="32" spans="1:5" ht="14.4" customHeight="1" x14ac:dyDescent="0.25">
      <c r="A32" s="9">
        <v>212022</v>
      </c>
      <c r="B32" s="10" t="s">
        <v>39</v>
      </c>
      <c r="C32" s="28"/>
      <c r="D32" s="18">
        <v>24.99</v>
      </c>
      <c r="E32" s="4" t="s">
        <v>6</v>
      </c>
    </row>
    <row r="33" spans="1:5" ht="14.4" customHeight="1" x14ac:dyDescent="0.25">
      <c r="A33" s="4">
        <v>210048</v>
      </c>
      <c r="B33" s="5" t="s">
        <v>40</v>
      </c>
      <c r="C33" s="24">
        <f t="shared" ref="C33:D45" si="0">0.11*5000</f>
        <v>550</v>
      </c>
      <c r="D33" s="24">
        <f t="shared" si="0"/>
        <v>550</v>
      </c>
      <c r="E33" s="4" t="s">
        <v>41</v>
      </c>
    </row>
    <row r="34" spans="1:5" ht="14.4" customHeight="1" x14ac:dyDescent="0.25">
      <c r="A34" s="4">
        <v>210049</v>
      </c>
      <c r="B34" s="5" t="s">
        <v>42</v>
      </c>
      <c r="C34" s="24">
        <f t="shared" si="0"/>
        <v>550</v>
      </c>
      <c r="D34" s="24">
        <f t="shared" si="0"/>
        <v>550</v>
      </c>
      <c r="E34" s="4" t="s">
        <v>41</v>
      </c>
    </row>
    <row r="35" spans="1:5" ht="13.2" x14ac:dyDescent="0.25">
      <c r="A35" s="4">
        <v>210811</v>
      </c>
      <c r="B35" s="5" t="s">
        <v>43</v>
      </c>
      <c r="C35" s="24">
        <f t="shared" si="0"/>
        <v>550</v>
      </c>
      <c r="D35" s="24">
        <f t="shared" si="0"/>
        <v>550</v>
      </c>
      <c r="E35" s="4" t="s">
        <v>41</v>
      </c>
    </row>
    <row r="36" spans="1:5" ht="13.2" x14ac:dyDescent="0.25">
      <c r="A36" s="4">
        <v>210812</v>
      </c>
      <c r="B36" s="5" t="s">
        <v>44</v>
      </c>
      <c r="C36" s="24">
        <f t="shared" si="0"/>
        <v>550</v>
      </c>
      <c r="D36" s="24">
        <f t="shared" si="0"/>
        <v>550</v>
      </c>
      <c r="E36" s="4" t="s">
        <v>41</v>
      </c>
    </row>
    <row r="37" spans="1:5" ht="13.8" thickBot="1" x14ac:dyDescent="0.3">
      <c r="A37" s="4">
        <v>210813</v>
      </c>
      <c r="B37" s="5" t="s">
        <v>45</v>
      </c>
      <c r="C37" s="24">
        <f t="shared" si="0"/>
        <v>550</v>
      </c>
      <c r="D37" s="24">
        <f t="shared" si="0"/>
        <v>550</v>
      </c>
      <c r="E37" s="4" t="s">
        <v>41</v>
      </c>
    </row>
    <row r="38" spans="1:5" s="23" customFormat="1" ht="13.2" x14ac:dyDescent="0.25">
      <c r="A38" s="21" t="s">
        <v>0</v>
      </c>
      <c r="B38" s="22" t="s">
        <v>1</v>
      </c>
      <c r="C38" s="25" t="s">
        <v>2</v>
      </c>
      <c r="D38" s="1" t="s">
        <v>3</v>
      </c>
      <c r="E38" s="2" t="s">
        <v>4</v>
      </c>
    </row>
    <row r="39" spans="1:5" ht="14.4" customHeight="1" x14ac:dyDescent="0.25">
      <c r="A39" s="4">
        <v>210814</v>
      </c>
      <c r="B39" s="5" t="s">
        <v>46</v>
      </c>
      <c r="C39" s="24">
        <f t="shared" si="0"/>
        <v>550</v>
      </c>
      <c r="D39" s="24">
        <f t="shared" si="0"/>
        <v>550</v>
      </c>
      <c r="E39" s="4" t="s">
        <v>41</v>
      </c>
    </row>
    <row r="40" spans="1:5" ht="14.4" customHeight="1" x14ac:dyDescent="0.25">
      <c r="A40" s="4">
        <v>210815</v>
      </c>
      <c r="B40" s="5" t="s">
        <v>47</v>
      </c>
      <c r="C40" s="24">
        <f t="shared" si="0"/>
        <v>550</v>
      </c>
      <c r="D40" s="24">
        <f t="shared" si="0"/>
        <v>550</v>
      </c>
      <c r="E40" s="4" t="s">
        <v>41</v>
      </c>
    </row>
    <row r="41" spans="1:5" ht="14.4" customHeight="1" x14ac:dyDescent="0.25">
      <c r="A41" s="4">
        <v>210816</v>
      </c>
      <c r="B41" s="5" t="s">
        <v>48</v>
      </c>
      <c r="C41" s="24">
        <f t="shared" si="0"/>
        <v>550</v>
      </c>
      <c r="D41" s="24">
        <f t="shared" si="0"/>
        <v>550</v>
      </c>
      <c r="E41" s="4" t="s">
        <v>41</v>
      </c>
    </row>
    <row r="42" spans="1:5" ht="14.4" customHeight="1" x14ac:dyDescent="0.25">
      <c r="A42" s="4">
        <v>210817</v>
      </c>
      <c r="B42" s="5" t="s">
        <v>49</v>
      </c>
      <c r="C42" s="24">
        <f t="shared" si="0"/>
        <v>550</v>
      </c>
      <c r="D42" s="24">
        <f t="shared" si="0"/>
        <v>550</v>
      </c>
      <c r="E42" s="4" t="s">
        <v>41</v>
      </c>
    </row>
    <row r="43" spans="1:5" ht="14.4" customHeight="1" x14ac:dyDescent="0.25">
      <c r="A43" s="4">
        <v>210818</v>
      </c>
      <c r="B43" s="5" t="s">
        <v>50</v>
      </c>
      <c r="C43" s="24">
        <f t="shared" si="0"/>
        <v>550</v>
      </c>
      <c r="D43" s="24">
        <f t="shared" si="0"/>
        <v>550</v>
      </c>
      <c r="E43" s="4" t="s">
        <v>41</v>
      </c>
    </row>
    <row r="44" spans="1:5" ht="14.4" customHeight="1" x14ac:dyDescent="0.25">
      <c r="A44" s="4">
        <v>210819</v>
      </c>
      <c r="B44" s="5" t="s">
        <v>51</v>
      </c>
      <c r="C44" s="24">
        <f t="shared" si="0"/>
        <v>550</v>
      </c>
      <c r="D44" s="24">
        <f t="shared" si="0"/>
        <v>550</v>
      </c>
      <c r="E44" s="4" t="s">
        <v>41</v>
      </c>
    </row>
    <row r="45" spans="1:5" ht="14.4" customHeight="1" x14ac:dyDescent="0.25">
      <c r="A45" s="4">
        <v>210820</v>
      </c>
      <c r="B45" s="5" t="s">
        <v>52</v>
      </c>
      <c r="C45" s="24">
        <f t="shared" si="0"/>
        <v>550</v>
      </c>
      <c r="D45" s="24">
        <f t="shared" si="0"/>
        <v>550</v>
      </c>
      <c r="E45" s="4" t="s">
        <v>41</v>
      </c>
    </row>
    <row r="46" spans="1:5" ht="14.4" customHeight="1" x14ac:dyDescent="0.25">
      <c r="A46" s="4">
        <v>210838</v>
      </c>
      <c r="B46" s="5" t="s">
        <v>53</v>
      </c>
      <c r="C46" s="26">
        <v>9.99</v>
      </c>
      <c r="D46" s="17">
        <v>9.99</v>
      </c>
      <c r="E46" s="4" t="s">
        <v>41</v>
      </c>
    </row>
    <row r="47" spans="1:5" ht="14.4" customHeight="1" x14ac:dyDescent="0.25">
      <c r="A47" s="4">
        <v>211037</v>
      </c>
      <c r="B47" s="5" t="s">
        <v>54</v>
      </c>
      <c r="C47" s="26">
        <v>15.99</v>
      </c>
      <c r="D47" s="19">
        <v>24.99</v>
      </c>
      <c r="E47" s="4" t="s">
        <v>41</v>
      </c>
    </row>
    <row r="48" spans="1:5" ht="14.4" customHeight="1" x14ac:dyDescent="0.25">
      <c r="A48" s="4">
        <v>211088</v>
      </c>
      <c r="B48" s="5" t="s">
        <v>55</v>
      </c>
      <c r="C48" s="26">
        <v>10.99</v>
      </c>
      <c r="D48" s="17">
        <v>10.99</v>
      </c>
      <c r="E48" s="4" t="s">
        <v>41</v>
      </c>
    </row>
    <row r="49" spans="1:5" ht="14.4" customHeight="1" x14ac:dyDescent="0.25">
      <c r="A49" s="4">
        <v>211248</v>
      </c>
      <c r="B49" s="5" t="s">
        <v>56</v>
      </c>
      <c r="C49" s="26">
        <v>8.99</v>
      </c>
      <c r="D49" s="17">
        <v>8.99</v>
      </c>
      <c r="E49" s="4" t="s">
        <v>41</v>
      </c>
    </row>
    <row r="50" spans="1:5" ht="14.4" customHeight="1" x14ac:dyDescent="0.25">
      <c r="A50" s="4">
        <v>211249</v>
      </c>
      <c r="B50" s="5" t="s">
        <v>57</v>
      </c>
      <c r="C50" s="26">
        <v>8.99</v>
      </c>
      <c r="D50" s="19">
        <v>9.99</v>
      </c>
      <c r="E50" s="4" t="s">
        <v>41</v>
      </c>
    </row>
    <row r="51" spans="1:5" ht="13.2" x14ac:dyDescent="0.25">
      <c r="A51" s="4">
        <v>210974</v>
      </c>
      <c r="B51" s="5" t="s">
        <v>58</v>
      </c>
      <c r="C51" s="26"/>
      <c r="D51" s="17">
        <v>12.99</v>
      </c>
      <c r="E51" s="4" t="s">
        <v>6</v>
      </c>
    </row>
    <row r="52" spans="1:5" ht="13.2" x14ac:dyDescent="0.25">
      <c r="A52" s="6">
        <v>600438</v>
      </c>
      <c r="B52" s="7" t="s">
        <v>59</v>
      </c>
      <c r="C52" s="27"/>
      <c r="D52" s="18">
        <v>3.99</v>
      </c>
      <c r="E52" s="4" t="s">
        <v>6</v>
      </c>
    </row>
    <row r="53" spans="1:5" ht="13.2" x14ac:dyDescent="0.25">
      <c r="A53" s="6">
        <v>600440</v>
      </c>
      <c r="B53" s="7" t="s">
        <v>60</v>
      </c>
      <c r="C53" s="27"/>
      <c r="D53" s="18">
        <v>8.99</v>
      </c>
      <c r="E53" s="4" t="s">
        <v>6</v>
      </c>
    </row>
    <row r="54" spans="1:5" ht="13.2" x14ac:dyDescent="0.25">
      <c r="A54" s="9">
        <v>700008</v>
      </c>
      <c r="B54" s="10" t="s">
        <v>61</v>
      </c>
      <c r="C54" s="28"/>
      <c r="D54" s="18">
        <v>275</v>
      </c>
      <c r="E54" s="4" t="s">
        <v>6</v>
      </c>
    </row>
    <row r="55" spans="1:5" ht="13.2" x14ac:dyDescent="0.25">
      <c r="A55" s="11" t="s">
        <v>62</v>
      </c>
      <c r="B55" s="5" t="s">
        <v>63</v>
      </c>
      <c r="C55" s="26">
        <v>4.99</v>
      </c>
      <c r="D55" s="17">
        <v>4.99</v>
      </c>
      <c r="E55" s="4" t="s">
        <v>41</v>
      </c>
    </row>
    <row r="56" spans="1:5" ht="13.2" x14ac:dyDescent="0.25">
      <c r="A56" s="12" t="s">
        <v>64</v>
      </c>
      <c r="B56" s="5" t="s">
        <v>65</v>
      </c>
      <c r="C56" s="26">
        <v>10.99</v>
      </c>
      <c r="D56" s="17">
        <v>10.99</v>
      </c>
      <c r="E56" s="4" t="s">
        <v>41</v>
      </c>
    </row>
    <row r="57" spans="1:5" ht="13.2" x14ac:dyDescent="0.25">
      <c r="A57" s="11" t="s">
        <v>66</v>
      </c>
      <c r="B57" s="5" t="s">
        <v>67</v>
      </c>
      <c r="C57" s="26">
        <v>10.99</v>
      </c>
      <c r="D57" s="17">
        <v>10.99</v>
      </c>
      <c r="E57" s="4" t="s">
        <v>41</v>
      </c>
    </row>
    <row r="58" spans="1:5" ht="13.2" x14ac:dyDescent="0.25">
      <c r="A58" s="11" t="s">
        <v>68</v>
      </c>
      <c r="B58" s="5" t="s">
        <v>69</v>
      </c>
      <c r="C58" s="26">
        <v>3.99</v>
      </c>
      <c r="D58" s="17">
        <v>3.99</v>
      </c>
      <c r="E58" s="4" t="s">
        <v>41</v>
      </c>
    </row>
    <row r="59" spans="1:5" ht="13.2" x14ac:dyDescent="0.25">
      <c r="A59" s="4">
        <v>211250</v>
      </c>
      <c r="B59" s="5" t="s">
        <v>70</v>
      </c>
      <c r="C59" s="26">
        <v>9.99</v>
      </c>
      <c r="D59" s="17">
        <v>9.99</v>
      </c>
      <c r="E59" s="4" t="s">
        <v>41</v>
      </c>
    </row>
    <row r="60" spans="1:5" ht="12.6" customHeight="1" x14ac:dyDescent="0.25">
      <c r="A60" s="4">
        <v>211254</v>
      </c>
      <c r="B60" s="5" t="s">
        <v>71</v>
      </c>
      <c r="C60" s="26">
        <v>7.99</v>
      </c>
      <c r="D60" s="17">
        <v>7.99</v>
      </c>
      <c r="E60" s="4" t="s">
        <v>41</v>
      </c>
    </row>
    <row r="61" spans="1:5" ht="13.2" x14ac:dyDescent="0.25">
      <c r="A61" s="4">
        <v>211255</v>
      </c>
      <c r="B61" s="5" t="s">
        <v>72</v>
      </c>
      <c r="C61" s="26">
        <v>12.99</v>
      </c>
      <c r="D61" s="17">
        <v>12.99</v>
      </c>
      <c r="E61" s="4" t="s">
        <v>41</v>
      </c>
    </row>
    <row r="62" spans="1:5" ht="14.4" customHeight="1" x14ac:dyDescent="0.25">
      <c r="A62" s="4">
        <v>211265</v>
      </c>
      <c r="B62" s="5" t="s">
        <v>73</v>
      </c>
      <c r="C62" s="26">
        <v>21.99</v>
      </c>
      <c r="D62" s="17">
        <v>21.99</v>
      </c>
      <c r="E62" s="4" t="s">
        <v>41</v>
      </c>
    </row>
    <row r="63" spans="1:5" ht="13.2" x14ac:dyDescent="0.25">
      <c r="A63" s="9">
        <v>211277</v>
      </c>
      <c r="B63" s="10" t="s">
        <v>74</v>
      </c>
      <c r="C63" s="28">
        <v>34.99</v>
      </c>
      <c r="D63" s="18">
        <v>34.99</v>
      </c>
      <c r="E63" s="4" t="s">
        <v>41</v>
      </c>
    </row>
    <row r="64" spans="1:5" ht="14.4" customHeight="1" x14ac:dyDescent="0.25">
      <c r="A64" s="9">
        <v>211278</v>
      </c>
      <c r="B64" s="10" t="s">
        <v>75</v>
      </c>
      <c r="C64" s="28">
        <v>56.99</v>
      </c>
      <c r="D64" s="18">
        <v>56.99</v>
      </c>
      <c r="E64" s="4" t="s">
        <v>41</v>
      </c>
    </row>
    <row r="65" spans="1:5" ht="14.4" customHeight="1" x14ac:dyDescent="0.25">
      <c r="A65" s="4">
        <v>211411</v>
      </c>
      <c r="B65" s="5" t="s">
        <v>76</v>
      </c>
      <c r="C65" s="26">
        <v>15.99</v>
      </c>
      <c r="D65" s="19">
        <v>16</v>
      </c>
      <c r="E65" s="4" t="s">
        <v>41</v>
      </c>
    </row>
    <row r="66" spans="1:5" ht="13.2" x14ac:dyDescent="0.25">
      <c r="A66" s="4">
        <v>211412</v>
      </c>
      <c r="B66" s="5" t="s">
        <v>77</v>
      </c>
      <c r="C66" s="26">
        <v>14.99</v>
      </c>
      <c r="D66" s="19">
        <v>15.99</v>
      </c>
      <c r="E66" s="4" t="s">
        <v>41</v>
      </c>
    </row>
    <row r="67" spans="1:5" ht="13.2" x14ac:dyDescent="0.25">
      <c r="A67" s="4">
        <v>211413</v>
      </c>
      <c r="B67" s="5" t="s">
        <v>78</v>
      </c>
      <c r="C67" s="26">
        <v>15.99</v>
      </c>
      <c r="D67" s="17">
        <v>15.99</v>
      </c>
      <c r="E67" s="4" t="s">
        <v>41</v>
      </c>
    </row>
    <row r="68" spans="1:5" ht="13.2" x14ac:dyDescent="0.25">
      <c r="A68" s="4">
        <v>211415</v>
      </c>
      <c r="B68" s="5" t="s">
        <v>79</v>
      </c>
      <c r="C68" s="26">
        <v>12.99</v>
      </c>
      <c r="D68" s="17">
        <v>12.99</v>
      </c>
      <c r="E68" s="4" t="s">
        <v>41</v>
      </c>
    </row>
    <row r="69" spans="1:5" ht="13.2" x14ac:dyDescent="0.25">
      <c r="A69" s="4">
        <v>211499</v>
      </c>
      <c r="B69" s="5" t="s">
        <v>80</v>
      </c>
      <c r="C69" s="26">
        <v>14.99</v>
      </c>
      <c r="D69" s="17">
        <v>14.99</v>
      </c>
      <c r="E69" s="4" t="s">
        <v>41</v>
      </c>
    </row>
    <row r="70" spans="1:5" ht="13.2" x14ac:dyDescent="0.25">
      <c r="A70" s="4">
        <v>211504</v>
      </c>
      <c r="B70" s="5" t="s">
        <v>81</v>
      </c>
      <c r="C70" s="26">
        <v>26.99</v>
      </c>
      <c r="D70" s="17">
        <v>26.99</v>
      </c>
      <c r="E70" s="4" t="s">
        <v>41</v>
      </c>
    </row>
    <row r="71" spans="1:5" ht="13.2" x14ac:dyDescent="0.25">
      <c r="A71" s="4">
        <v>211585</v>
      </c>
      <c r="B71" s="5" t="s">
        <v>82</v>
      </c>
      <c r="C71" s="26">
        <v>16.989999999999998</v>
      </c>
      <c r="D71" s="17">
        <v>16.989999999999998</v>
      </c>
      <c r="E71" s="4" t="s">
        <v>41</v>
      </c>
    </row>
    <row r="72" spans="1:5" ht="13.2" x14ac:dyDescent="0.25">
      <c r="A72" s="4">
        <v>211771</v>
      </c>
      <c r="B72" s="5" t="s">
        <v>83</v>
      </c>
      <c r="C72" s="26">
        <v>9.99</v>
      </c>
      <c r="D72" s="17">
        <v>9.99</v>
      </c>
      <c r="E72" s="4" t="s">
        <v>41</v>
      </c>
    </row>
    <row r="73" spans="1:5" ht="13.8" thickBot="1" x14ac:dyDescent="0.3">
      <c r="A73" s="9">
        <v>211896</v>
      </c>
      <c r="B73" s="10" t="s">
        <v>84</v>
      </c>
      <c r="C73" s="28">
        <v>189.99</v>
      </c>
      <c r="D73" s="18">
        <v>189.99</v>
      </c>
      <c r="E73" s="4" t="s">
        <v>41</v>
      </c>
    </row>
    <row r="74" spans="1:5" s="23" customFormat="1" ht="13.2" x14ac:dyDescent="0.25">
      <c r="A74" s="21" t="s">
        <v>0</v>
      </c>
      <c r="B74" s="22" t="s">
        <v>1</v>
      </c>
      <c r="C74" s="25" t="s">
        <v>2</v>
      </c>
      <c r="D74" s="1" t="s">
        <v>3</v>
      </c>
      <c r="E74" s="2" t="s">
        <v>4</v>
      </c>
    </row>
    <row r="75" spans="1:5" ht="13.2" x14ac:dyDescent="0.25">
      <c r="A75" s="4">
        <v>212121</v>
      </c>
      <c r="B75" s="5" t="s">
        <v>85</v>
      </c>
      <c r="C75" s="26">
        <v>24.99</v>
      </c>
      <c r="D75" s="20">
        <v>24.99</v>
      </c>
      <c r="E75" s="4" t="s">
        <v>41</v>
      </c>
    </row>
    <row r="76" spans="1:5" ht="13.2" x14ac:dyDescent="0.25">
      <c r="A76" s="4">
        <v>212122</v>
      </c>
      <c r="B76" s="5" t="s">
        <v>86</v>
      </c>
      <c r="C76" s="26">
        <v>19.989999999999998</v>
      </c>
      <c r="D76" s="17">
        <v>19.989999999999998</v>
      </c>
      <c r="E76" s="4" t="s">
        <v>41</v>
      </c>
    </row>
    <row r="77" spans="1:5" ht="13.2" x14ac:dyDescent="0.25">
      <c r="A77" s="4" t="s">
        <v>87</v>
      </c>
      <c r="B77" s="5" t="s">
        <v>88</v>
      </c>
      <c r="C77" s="26">
        <v>36.99</v>
      </c>
      <c r="D77" s="17">
        <v>36.99</v>
      </c>
      <c r="E77" s="4" t="s">
        <v>41</v>
      </c>
    </row>
    <row r="78" spans="1:5" ht="12.9" customHeight="1" x14ac:dyDescent="0.25">
      <c r="A78" s="4" t="s">
        <v>89</v>
      </c>
      <c r="B78" s="5" t="s">
        <v>90</v>
      </c>
      <c r="C78" s="26">
        <v>66.989999999999995</v>
      </c>
      <c r="D78" s="17">
        <v>66.989999999999995</v>
      </c>
      <c r="E78" s="4" t="s">
        <v>41</v>
      </c>
    </row>
    <row r="79" spans="1:5" ht="13.2" x14ac:dyDescent="0.25">
      <c r="A79" s="9" t="s">
        <v>91</v>
      </c>
      <c r="B79" s="10" t="s">
        <v>92</v>
      </c>
      <c r="C79" s="28"/>
      <c r="D79" s="18">
        <v>66.989999999999995</v>
      </c>
      <c r="E79" s="4" t="s">
        <v>6</v>
      </c>
    </row>
    <row r="80" spans="1:5" ht="13.2" x14ac:dyDescent="0.25">
      <c r="A80" s="9" t="s">
        <v>93</v>
      </c>
      <c r="B80" s="10" t="s">
        <v>94</v>
      </c>
      <c r="C80" s="28"/>
      <c r="D80" s="18">
        <v>66.989999999999995</v>
      </c>
      <c r="E80" s="4" t="s">
        <v>6</v>
      </c>
    </row>
    <row r="81" spans="1:5" ht="14.4" customHeight="1" x14ac:dyDescent="0.25">
      <c r="A81" s="9" t="s">
        <v>95</v>
      </c>
      <c r="B81" s="10" t="s">
        <v>96</v>
      </c>
      <c r="C81" s="28"/>
      <c r="D81" s="18">
        <v>66.989999999999995</v>
      </c>
      <c r="E81" s="4" t="s">
        <v>6</v>
      </c>
    </row>
    <row r="82" spans="1:5" ht="13.2" x14ac:dyDescent="0.25">
      <c r="A82" s="4">
        <v>210828</v>
      </c>
      <c r="B82" s="5" t="s">
        <v>97</v>
      </c>
      <c r="C82" s="26">
        <v>16.989999999999998</v>
      </c>
      <c r="D82" s="19">
        <v>18.989999999999998</v>
      </c>
      <c r="E82" s="4" t="s">
        <v>41</v>
      </c>
    </row>
    <row r="83" spans="1:5" ht="14.4" customHeight="1" x14ac:dyDescent="0.25">
      <c r="A83" s="4">
        <v>210829</v>
      </c>
      <c r="B83" s="5" t="s">
        <v>98</v>
      </c>
      <c r="C83" s="26">
        <v>17.989999999999998</v>
      </c>
      <c r="D83" s="19">
        <v>24.99</v>
      </c>
      <c r="E83" s="4" t="s">
        <v>41</v>
      </c>
    </row>
    <row r="84" spans="1:5" ht="13.2" x14ac:dyDescent="0.25">
      <c r="A84" s="4">
        <v>210830</v>
      </c>
      <c r="B84" s="5" t="s">
        <v>99</v>
      </c>
      <c r="C84" s="26">
        <v>17.989999999999998</v>
      </c>
      <c r="D84" s="19">
        <v>24.99</v>
      </c>
      <c r="E84" s="4" t="s">
        <v>41</v>
      </c>
    </row>
    <row r="85" spans="1:5" ht="13.2" x14ac:dyDescent="0.25">
      <c r="A85" s="4">
        <v>210833</v>
      </c>
      <c r="B85" s="5" t="s">
        <v>100</v>
      </c>
      <c r="C85" s="26">
        <v>7.99</v>
      </c>
      <c r="D85" s="19">
        <v>9.99</v>
      </c>
      <c r="E85" s="4" t="s">
        <v>41</v>
      </c>
    </row>
    <row r="86" spans="1:5" ht="14.4" customHeight="1" x14ac:dyDescent="0.25">
      <c r="A86" s="9" t="s">
        <v>101</v>
      </c>
      <c r="B86" s="10" t="s">
        <v>102</v>
      </c>
      <c r="C86" s="28"/>
      <c r="D86" s="18">
        <v>66.989999999999995</v>
      </c>
      <c r="E86" s="4" t="s">
        <v>6</v>
      </c>
    </row>
    <row r="87" spans="1:5" ht="13.2" x14ac:dyDescent="0.25">
      <c r="A87" s="9">
        <v>210839</v>
      </c>
      <c r="B87" s="10" t="s">
        <v>103</v>
      </c>
      <c r="C87" s="28">
        <v>18.989999999999998</v>
      </c>
      <c r="D87" s="18">
        <v>18.989999999999998</v>
      </c>
      <c r="E87" s="4" t="s">
        <v>41</v>
      </c>
    </row>
    <row r="88" spans="1:5" ht="13.2" x14ac:dyDescent="0.25">
      <c r="A88" s="4">
        <v>210907</v>
      </c>
      <c r="B88" s="5" t="s">
        <v>104</v>
      </c>
      <c r="C88" s="26">
        <v>17.989999999999998</v>
      </c>
      <c r="D88" s="19">
        <v>19.989999999999998</v>
      </c>
      <c r="E88" s="4" t="s">
        <v>41</v>
      </c>
    </row>
    <row r="89" spans="1:5" ht="13.2" x14ac:dyDescent="0.25">
      <c r="A89" s="9">
        <v>211005</v>
      </c>
      <c r="B89" s="10" t="s">
        <v>105</v>
      </c>
      <c r="C89" s="28">
        <v>35.99</v>
      </c>
      <c r="D89" s="18">
        <v>35.99</v>
      </c>
      <c r="E89" s="4" t="s">
        <v>41</v>
      </c>
    </row>
    <row r="90" spans="1:5" ht="13.2" x14ac:dyDescent="0.25">
      <c r="A90" s="4">
        <v>211011</v>
      </c>
      <c r="B90" s="5" t="s">
        <v>106</v>
      </c>
      <c r="C90" s="26">
        <v>16.989999999999998</v>
      </c>
      <c r="D90" s="17">
        <v>16.989999999999998</v>
      </c>
      <c r="E90" s="4" t="s">
        <v>41</v>
      </c>
    </row>
    <row r="91" spans="1:5" ht="13.2" x14ac:dyDescent="0.25">
      <c r="A91" s="4">
        <v>211012</v>
      </c>
      <c r="B91" s="5" t="s">
        <v>107</v>
      </c>
      <c r="C91" s="26">
        <v>16.989999999999998</v>
      </c>
      <c r="D91" s="17">
        <v>16.989999999999998</v>
      </c>
      <c r="E91" s="4" t="s">
        <v>41</v>
      </c>
    </row>
    <row r="92" spans="1:5" ht="13.2" x14ac:dyDescent="0.25">
      <c r="A92" s="4">
        <v>211013</v>
      </c>
      <c r="B92" s="5" t="s">
        <v>108</v>
      </c>
      <c r="C92" s="26">
        <v>16.989999999999998</v>
      </c>
      <c r="D92" s="17">
        <v>16.989999999999998</v>
      </c>
      <c r="E92" s="4" t="s">
        <v>41</v>
      </c>
    </row>
    <row r="93" spans="1:5" ht="13.2" x14ac:dyDescent="0.25">
      <c r="A93" s="4">
        <v>211014</v>
      </c>
      <c r="B93" s="5" t="s">
        <v>109</v>
      </c>
      <c r="C93" s="26">
        <v>19.989999999999998</v>
      </c>
      <c r="D93" s="17">
        <v>19.989999999999998</v>
      </c>
      <c r="E93" s="4" t="s">
        <v>41</v>
      </c>
    </row>
    <row r="94" spans="1:5" ht="14.4" customHeight="1" x14ac:dyDescent="0.25">
      <c r="A94" s="4">
        <v>211015</v>
      </c>
      <c r="B94" s="5" t="s">
        <v>110</v>
      </c>
      <c r="C94" s="26">
        <v>8.99</v>
      </c>
      <c r="D94" s="19">
        <v>9.99</v>
      </c>
      <c r="E94" s="4" t="s">
        <v>41</v>
      </c>
    </row>
    <row r="95" spans="1:5" ht="14.4" customHeight="1" x14ac:dyDescent="0.25">
      <c r="A95" s="4">
        <v>211016</v>
      </c>
      <c r="B95" s="5" t="s">
        <v>111</v>
      </c>
      <c r="C95" s="26">
        <v>8.99</v>
      </c>
      <c r="D95" s="17">
        <v>8.99</v>
      </c>
      <c r="E95" s="4" t="s">
        <v>41</v>
      </c>
    </row>
    <row r="96" spans="1:5" ht="13.2" x14ac:dyDescent="0.25">
      <c r="A96" s="4">
        <v>211017</v>
      </c>
      <c r="B96" s="5" t="s">
        <v>112</v>
      </c>
      <c r="C96" s="26">
        <v>19.989999999999998</v>
      </c>
      <c r="D96" s="19">
        <v>21.99</v>
      </c>
      <c r="E96" s="4" t="s">
        <v>41</v>
      </c>
    </row>
    <row r="97" spans="1:5" ht="13.2" x14ac:dyDescent="0.25">
      <c r="A97" s="4">
        <v>211024</v>
      </c>
      <c r="B97" s="5" t="s">
        <v>113</v>
      </c>
      <c r="C97" s="26">
        <v>21.99</v>
      </c>
      <c r="D97" s="19">
        <v>24.99</v>
      </c>
      <c r="E97" s="4" t="s">
        <v>41</v>
      </c>
    </row>
    <row r="98" spans="1:5" ht="12.6" customHeight="1" x14ac:dyDescent="0.25">
      <c r="A98" s="4">
        <v>211035</v>
      </c>
      <c r="B98" s="5" t="s">
        <v>114</v>
      </c>
      <c r="C98" s="26">
        <v>18.989999999999998</v>
      </c>
      <c r="D98" s="17">
        <v>18.989999999999998</v>
      </c>
      <c r="E98" s="4" t="s">
        <v>41</v>
      </c>
    </row>
    <row r="99" spans="1:5" ht="13.2" x14ac:dyDescent="0.25">
      <c r="A99" s="9" t="s">
        <v>115</v>
      </c>
      <c r="B99" s="10" t="s">
        <v>116</v>
      </c>
      <c r="C99" s="28"/>
      <c r="D99" s="18">
        <v>66.989999999999995</v>
      </c>
      <c r="E99" s="4" t="s">
        <v>6</v>
      </c>
    </row>
    <row r="100" spans="1:5" ht="13.2" x14ac:dyDescent="0.25">
      <c r="A100" s="4">
        <v>211038</v>
      </c>
      <c r="B100" s="5" t="s">
        <v>117</v>
      </c>
      <c r="C100" s="26">
        <v>9.99</v>
      </c>
      <c r="D100" s="17">
        <v>9.99</v>
      </c>
      <c r="E100" s="4" t="s">
        <v>41</v>
      </c>
    </row>
    <row r="101" spans="1:5" ht="13.2" x14ac:dyDescent="0.25">
      <c r="A101" s="4">
        <v>211086</v>
      </c>
      <c r="B101" s="5" t="s">
        <v>118</v>
      </c>
      <c r="C101" s="26">
        <v>5.5</v>
      </c>
      <c r="D101" s="17">
        <v>5.5</v>
      </c>
      <c r="E101" s="4" t="s">
        <v>41</v>
      </c>
    </row>
    <row r="102" spans="1:5" ht="12.6" customHeight="1" x14ac:dyDescent="0.25">
      <c r="A102" s="14" t="s">
        <v>119</v>
      </c>
      <c r="B102" s="5" t="s">
        <v>120</v>
      </c>
      <c r="C102" s="26">
        <v>21.99</v>
      </c>
      <c r="D102" s="19">
        <v>26.99</v>
      </c>
      <c r="E102" s="4" t="s">
        <v>41</v>
      </c>
    </row>
    <row r="103" spans="1:5" ht="13.2" x14ac:dyDescent="0.25">
      <c r="A103" s="4">
        <v>211092</v>
      </c>
      <c r="B103" s="5" t="s">
        <v>121</v>
      </c>
      <c r="C103" s="26">
        <v>21.99</v>
      </c>
      <c r="D103" s="17">
        <v>21.99</v>
      </c>
      <c r="E103" s="4" t="s">
        <v>41</v>
      </c>
    </row>
    <row r="104" spans="1:5" ht="13.2" x14ac:dyDescent="0.25">
      <c r="A104" s="4">
        <v>211096</v>
      </c>
      <c r="B104" s="5" t="s">
        <v>122</v>
      </c>
      <c r="C104" s="26">
        <v>17.989999999999998</v>
      </c>
      <c r="D104" s="19">
        <v>19.989999999999998</v>
      </c>
      <c r="E104" s="4" t="s">
        <v>41</v>
      </c>
    </row>
    <row r="105" spans="1:5" ht="13.2" x14ac:dyDescent="0.25">
      <c r="A105" s="4">
        <v>211103</v>
      </c>
      <c r="B105" s="5" t="s">
        <v>123</v>
      </c>
      <c r="C105" s="26">
        <v>6.99</v>
      </c>
      <c r="D105" s="17">
        <v>7.99</v>
      </c>
      <c r="E105" s="4" t="s">
        <v>41</v>
      </c>
    </row>
    <row r="106" spans="1:5" ht="13.2" x14ac:dyDescent="0.25">
      <c r="A106" s="4">
        <v>211187</v>
      </c>
      <c r="B106" s="5" t="s">
        <v>124</v>
      </c>
      <c r="C106" s="26">
        <v>17.989999999999998</v>
      </c>
      <c r="D106" s="19">
        <v>19.989999999999998</v>
      </c>
      <c r="E106" s="4" t="s">
        <v>41</v>
      </c>
    </row>
    <row r="107" spans="1:5" ht="13.2" x14ac:dyDescent="0.25">
      <c r="A107" s="4">
        <v>211205</v>
      </c>
      <c r="B107" s="5" t="s">
        <v>125</v>
      </c>
      <c r="C107" s="26">
        <v>19.989999999999998</v>
      </c>
      <c r="D107" s="19">
        <v>21.99</v>
      </c>
      <c r="E107" s="4" t="s">
        <v>41</v>
      </c>
    </row>
    <row r="108" spans="1:5" ht="13.2" x14ac:dyDescent="0.25">
      <c r="A108" s="4">
        <v>211206</v>
      </c>
      <c r="B108" s="5" t="s">
        <v>126</v>
      </c>
      <c r="C108" s="26">
        <v>19.989999999999998</v>
      </c>
      <c r="D108" s="17">
        <v>19.989999999999998</v>
      </c>
      <c r="E108" s="4" t="s">
        <v>41</v>
      </c>
    </row>
    <row r="109" spans="1:5" ht="13.2" x14ac:dyDescent="0.25">
      <c r="A109" s="4">
        <v>211207</v>
      </c>
      <c r="B109" s="5" t="s">
        <v>127</v>
      </c>
      <c r="C109" s="26">
        <v>19.989999999999998</v>
      </c>
      <c r="D109" s="19">
        <v>21.99</v>
      </c>
      <c r="E109" s="4" t="s">
        <v>41</v>
      </c>
    </row>
    <row r="110" spans="1:5" ht="13.2" x14ac:dyDescent="0.25">
      <c r="A110" s="4">
        <v>211211</v>
      </c>
      <c r="B110" s="5" t="s">
        <v>128</v>
      </c>
      <c r="C110" s="26">
        <v>24.99</v>
      </c>
      <c r="D110" s="17">
        <v>24.99</v>
      </c>
      <c r="E110" s="4" t="s">
        <v>41</v>
      </c>
    </row>
    <row r="111" spans="1:5" ht="13.8" thickBot="1" x14ac:dyDescent="0.3">
      <c r="A111" s="4">
        <v>211212</v>
      </c>
      <c r="B111" s="5" t="s">
        <v>129</v>
      </c>
      <c r="C111" s="26">
        <v>39.99</v>
      </c>
      <c r="D111" s="19">
        <v>48.99</v>
      </c>
      <c r="E111" s="4" t="s">
        <v>41</v>
      </c>
    </row>
    <row r="112" spans="1:5" s="23" customFormat="1" ht="13.2" x14ac:dyDescent="0.25">
      <c r="A112" s="21" t="s">
        <v>0</v>
      </c>
      <c r="B112" s="22" t="s">
        <v>1</v>
      </c>
      <c r="C112" s="25" t="s">
        <v>2</v>
      </c>
      <c r="D112" s="1" t="s">
        <v>3</v>
      </c>
      <c r="E112" s="2" t="s">
        <v>4</v>
      </c>
    </row>
    <row r="113" spans="1:5" ht="14.4" customHeight="1" x14ac:dyDescent="0.25">
      <c r="A113" s="4">
        <v>211213</v>
      </c>
      <c r="B113" s="5" t="s">
        <v>130</v>
      </c>
      <c r="C113" s="26">
        <v>29.99</v>
      </c>
      <c r="D113" s="17">
        <v>29.99</v>
      </c>
      <c r="E113" s="4" t="s">
        <v>41</v>
      </c>
    </row>
    <row r="114" spans="1:5" ht="13.2" x14ac:dyDescent="0.25">
      <c r="A114" s="4">
        <v>211222</v>
      </c>
      <c r="B114" s="5" t="s">
        <v>131</v>
      </c>
      <c r="C114" s="26">
        <v>17.989999999999998</v>
      </c>
      <c r="D114" s="19">
        <v>19.989999999999998</v>
      </c>
      <c r="E114" s="4" t="s">
        <v>41</v>
      </c>
    </row>
    <row r="115" spans="1:5" ht="12.6" customHeight="1" x14ac:dyDescent="0.25">
      <c r="A115" s="4">
        <v>211226</v>
      </c>
      <c r="B115" s="5" t="s">
        <v>132</v>
      </c>
      <c r="C115" s="26">
        <v>26.99</v>
      </c>
      <c r="D115" s="19">
        <v>28.99</v>
      </c>
      <c r="E115" s="4" t="s">
        <v>41</v>
      </c>
    </row>
    <row r="116" spans="1:5" ht="12.6" customHeight="1" x14ac:dyDescent="0.25">
      <c r="A116" s="4">
        <v>211240</v>
      </c>
      <c r="B116" s="5" t="s">
        <v>133</v>
      </c>
      <c r="C116" s="26">
        <v>13.99</v>
      </c>
      <c r="D116" s="19">
        <v>15.99</v>
      </c>
      <c r="E116" s="4" t="s">
        <v>41</v>
      </c>
    </row>
    <row r="117" spans="1:5" ht="13.2" x14ac:dyDescent="0.25">
      <c r="A117" s="4">
        <v>211241</v>
      </c>
      <c r="B117" s="5" t="s">
        <v>134</v>
      </c>
      <c r="C117" s="26">
        <v>17.989999999999998</v>
      </c>
      <c r="D117" s="17">
        <v>17.989999999999998</v>
      </c>
      <c r="E117" s="4" t="s">
        <v>41</v>
      </c>
    </row>
    <row r="118" spans="1:5" ht="13.2" x14ac:dyDescent="0.25">
      <c r="A118" s="4">
        <v>211242</v>
      </c>
      <c r="B118" s="5" t="s">
        <v>135</v>
      </c>
      <c r="C118" s="26">
        <v>17.989999999999998</v>
      </c>
      <c r="D118" s="17">
        <v>17.989999999999998</v>
      </c>
      <c r="E118" s="4" t="s">
        <v>41</v>
      </c>
    </row>
    <row r="119" spans="1:5" ht="13.2" x14ac:dyDescent="0.25">
      <c r="A119" s="4">
        <v>211243</v>
      </c>
      <c r="B119" s="5" t="s">
        <v>136</v>
      </c>
      <c r="C119" s="26">
        <v>17.989999999999998</v>
      </c>
      <c r="D119" s="17">
        <v>17.989999999999998</v>
      </c>
      <c r="E119" s="4" t="s">
        <v>41</v>
      </c>
    </row>
    <row r="120" spans="1:5" ht="12.6" customHeight="1" x14ac:dyDescent="0.25">
      <c r="A120" s="4">
        <v>211244</v>
      </c>
      <c r="B120" s="5" t="s">
        <v>137</v>
      </c>
      <c r="C120" s="26">
        <v>17.989999999999998</v>
      </c>
      <c r="D120" s="17">
        <v>17.989999999999998</v>
      </c>
      <c r="E120" s="4" t="s">
        <v>41</v>
      </c>
    </row>
    <row r="121" spans="1:5" ht="13.2" x14ac:dyDescent="0.25">
      <c r="A121" s="4">
        <v>211245</v>
      </c>
      <c r="B121" s="5" t="s">
        <v>138</v>
      </c>
      <c r="C121" s="26">
        <v>16.989999999999998</v>
      </c>
      <c r="D121" s="17">
        <v>16.989999999999998</v>
      </c>
      <c r="E121" s="4" t="s">
        <v>41</v>
      </c>
    </row>
    <row r="122" spans="1:5" ht="13.2" x14ac:dyDescent="0.25">
      <c r="A122" s="4" t="s">
        <v>139</v>
      </c>
      <c r="B122" s="5" t="s">
        <v>140</v>
      </c>
      <c r="C122" s="26">
        <v>15.99</v>
      </c>
      <c r="D122" s="17">
        <v>15.99</v>
      </c>
      <c r="E122" s="4" t="s">
        <v>41</v>
      </c>
    </row>
    <row r="123" spans="1:5" ht="13.2" x14ac:dyDescent="0.25">
      <c r="A123" s="14" t="s">
        <v>141</v>
      </c>
      <c r="B123" s="5" t="s">
        <v>142</v>
      </c>
      <c r="C123" s="26">
        <v>15.99</v>
      </c>
      <c r="D123" s="17">
        <v>15.99</v>
      </c>
      <c r="E123" s="4" t="s">
        <v>41</v>
      </c>
    </row>
    <row r="124" spans="1:5" ht="14.4" customHeight="1" x14ac:dyDescent="0.25">
      <c r="A124" s="14" t="s">
        <v>143</v>
      </c>
      <c r="B124" s="5" t="s">
        <v>144</v>
      </c>
      <c r="C124" s="26">
        <v>15.99</v>
      </c>
      <c r="D124" s="17">
        <v>15.99</v>
      </c>
      <c r="E124" s="4" t="s">
        <v>41</v>
      </c>
    </row>
    <row r="125" spans="1:5" ht="13.2" x14ac:dyDescent="0.25">
      <c r="A125" s="14" t="s">
        <v>145</v>
      </c>
      <c r="B125" s="5" t="s">
        <v>146</v>
      </c>
      <c r="C125" s="26">
        <v>15.99</v>
      </c>
      <c r="D125" s="17">
        <v>15.99</v>
      </c>
      <c r="E125" s="4" t="s">
        <v>41</v>
      </c>
    </row>
    <row r="126" spans="1:5" ht="13.2" x14ac:dyDescent="0.25">
      <c r="A126" s="9">
        <v>211256</v>
      </c>
      <c r="B126" s="10" t="s">
        <v>147</v>
      </c>
      <c r="C126" s="28">
        <v>59.99</v>
      </c>
      <c r="D126" s="18">
        <v>59.99</v>
      </c>
      <c r="E126" s="4" t="s">
        <v>41</v>
      </c>
    </row>
    <row r="127" spans="1:5" ht="13.2" x14ac:dyDescent="0.25">
      <c r="A127" s="4">
        <v>211257</v>
      </c>
      <c r="B127" s="5" t="s">
        <v>148</v>
      </c>
      <c r="C127" s="26">
        <v>10.99</v>
      </c>
      <c r="D127" s="19">
        <v>12.99</v>
      </c>
      <c r="E127" s="4" t="s">
        <v>41</v>
      </c>
    </row>
    <row r="128" spans="1:5" ht="13.2" x14ac:dyDescent="0.25">
      <c r="A128" s="4">
        <v>211258</v>
      </c>
      <c r="B128" s="5" t="s">
        <v>149</v>
      </c>
      <c r="C128" s="26">
        <v>12.99</v>
      </c>
      <c r="D128" s="19">
        <v>14.99</v>
      </c>
      <c r="E128" s="4" t="s">
        <v>41</v>
      </c>
    </row>
    <row r="129" spans="1:5" ht="13.2" x14ac:dyDescent="0.25">
      <c r="A129" s="4">
        <v>211259</v>
      </c>
      <c r="B129" s="5" t="s">
        <v>150</v>
      </c>
      <c r="C129" s="26">
        <v>10.99</v>
      </c>
      <c r="D129" s="17">
        <v>10.99</v>
      </c>
      <c r="E129" s="4" t="s">
        <v>41</v>
      </c>
    </row>
    <row r="130" spans="1:5" ht="13.2" x14ac:dyDescent="0.25">
      <c r="A130" s="4">
        <v>211264</v>
      </c>
      <c r="B130" s="5" t="s">
        <v>151</v>
      </c>
      <c r="C130" s="26">
        <v>16.989999999999998</v>
      </c>
      <c r="D130" s="17">
        <v>16.989999999999998</v>
      </c>
      <c r="E130" s="4" t="s">
        <v>41</v>
      </c>
    </row>
    <row r="131" spans="1:5" ht="12.6" customHeight="1" x14ac:dyDescent="0.25">
      <c r="A131" s="4">
        <v>211266</v>
      </c>
      <c r="B131" s="5" t="s">
        <v>152</v>
      </c>
      <c r="C131" s="26">
        <v>14.99</v>
      </c>
      <c r="D131" s="17">
        <v>14.99</v>
      </c>
      <c r="E131" s="4" t="s">
        <v>41</v>
      </c>
    </row>
    <row r="132" spans="1:5" ht="13.2" x14ac:dyDescent="0.25">
      <c r="A132" s="4">
        <v>211267</v>
      </c>
      <c r="B132" s="5" t="s">
        <v>153</v>
      </c>
      <c r="C132" s="26">
        <v>19.989999999999998</v>
      </c>
      <c r="D132" s="17">
        <v>19.989999999999998</v>
      </c>
      <c r="E132" s="4" t="s">
        <v>41</v>
      </c>
    </row>
    <row r="133" spans="1:5" ht="13.2" x14ac:dyDescent="0.25">
      <c r="A133" s="4">
        <v>211268</v>
      </c>
      <c r="B133" s="5" t="s">
        <v>154</v>
      </c>
      <c r="C133" s="26">
        <v>14.99</v>
      </c>
      <c r="D133" s="17">
        <v>14.99</v>
      </c>
      <c r="E133" s="4" t="s">
        <v>41</v>
      </c>
    </row>
    <row r="134" spans="1:5" ht="14.4" customHeight="1" x14ac:dyDescent="0.25">
      <c r="A134" s="4">
        <v>211269</v>
      </c>
      <c r="B134" s="5" t="s">
        <v>155</v>
      </c>
      <c r="C134" s="26">
        <v>10.99</v>
      </c>
      <c r="D134" s="19">
        <v>14.99</v>
      </c>
      <c r="E134" s="4" t="s">
        <v>41</v>
      </c>
    </row>
    <row r="135" spans="1:5" ht="14.4" customHeight="1" x14ac:dyDescent="0.25">
      <c r="A135" s="4">
        <v>211270</v>
      </c>
      <c r="B135" s="5" t="s">
        <v>156</v>
      </c>
      <c r="C135" s="26">
        <v>14.99</v>
      </c>
      <c r="D135" s="17">
        <v>14.99</v>
      </c>
      <c r="E135" s="4" t="s">
        <v>41</v>
      </c>
    </row>
    <row r="136" spans="1:5" ht="13.2" x14ac:dyDescent="0.25">
      <c r="A136" s="4">
        <v>211273</v>
      </c>
      <c r="B136" s="5" t="s">
        <v>157</v>
      </c>
      <c r="C136" s="26">
        <v>10.99</v>
      </c>
      <c r="D136" s="19">
        <v>14.99</v>
      </c>
      <c r="E136" s="4" t="s">
        <v>41</v>
      </c>
    </row>
    <row r="137" spans="1:5" ht="14.4" customHeight="1" x14ac:dyDescent="0.25">
      <c r="A137" s="9" t="s">
        <v>143</v>
      </c>
      <c r="B137" s="10" t="s">
        <v>158</v>
      </c>
      <c r="C137" s="28">
        <v>15.99</v>
      </c>
      <c r="D137" s="18">
        <v>15.99</v>
      </c>
      <c r="E137" s="4" t="s">
        <v>41</v>
      </c>
    </row>
    <row r="138" spans="1:5" ht="13.2" x14ac:dyDescent="0.25">
      <c r="A138" s="9" t="s">
        <v>159</v>
      </c>
      <c r="B138" s="10" t="s">
        <v>160</v>
      </c>
      <c r="C138" s="28">
        <v>15.99</v>
      </c>
      <c r="D138" s="18">
        <v>15.99</v>
      </c>
      <c r="E138" s="4" t="s">
        <v>41</v>
      </c>
    </row>
    <row r="139" spans="1:5" ht="13.2" x14ac:dyDescent="0.25">
      <c r="A139" s="4">
        <v>211279</v>
      </c>
      <c r="B139" s="5" t="s">
        <v>161</v>
      </c>
      <c r="C139" s="26">
        <v>16.989999999999998</v>
      </c>
      <c r="D139" s="17">
        <v>16.989999999999998</v>
      </c>
      <c r="E139" s="4" t="s">
        <v>41</v>
      </c>
    </row>
    <row r="140" spans="1:5" ht="13.2" x14ac:dyDescent="0.25">
      <c r="A140" s="4">
        <v>211280</v>
      </c>
      <c r="B140" s="5" t="s">
        <v>162</v>
      </c>
      <c r="C140" s="26">
        <v>16.989999999999998</v>
      </c>
      <c r="D140" s="17">
        <v>16.989999999999998</v>
      </c>
      <c r="E140" s="4" t="s">
        <v>41</v>
      </c>
    </row>
    <row r="141" spans="1:5" ht="13.2" x14ac:dyDescent="0.25">
      <c r="A141" s="4">
        <v>211281</v>
      </c>
      <c r="B141" s="5" t="s">
        <v>163</v>
      </c>
      <c r="C141" s="26">
        <v>16.989999999999998</v>
      </c>
      <c r="D141" s="17">
        <v>16.989999999999998</v>
      </c>
      <c r="E141" s="4" t="s">
        <v>41</v>
      </c>
    </row>
    <row r="142" spans="1:5" ht="13.2" x14ac:dyDescent="0.25">
      <c r="A142" s="4">
        <v>211293</v>
      </c>
      <c r="B142" s="5" t="s">
        <v>164</v>
      </c>
      <c r="C142" s="26">
        <v>16.989999999999998</v>
      </c>
      <c r="D142" s="17">
        <v>16.989999999999998</v>
      </c>
      <c r="E142" s="4" t="s">
        <v>41</v>
      </c>
    </row>
    <row r="143" spans="1:5" ht="13.2" x14ac:dyDescent="0.25">
      <c r="A143" s="4">
        <v>211295</v>
      </c>
      <c r="B143" s="5" t="s">
        <v>165</v>
      </c>
      <c r="C143" s="26">
        <v>12.99</v>
      </c>
      <c r="D143" s="19">
        <v>14.99</v>
      </c>
      <c r="E143" s="4" t="s">
        <v>41</v>
      </c>
    </row>
    <row r="144" spans="1:5" ht="13.2" x14ac:dyDescent="0.25">
      <c r="A144" s="4">
        <v>211296</v>
      </c>
      <c r="B144" s="5" t="s">
        <v>166</v>
      </c>
      <c r="C144" s="26">
        <v>12.99</v>
      </c>
      <c r="D144" s="19">
        <v>14.99</v>
      </c>
      <c r="E144" s="4" t="s">
        <v>41</v>
      </c>
    </row>
    <row r="145" spans="1:5" ht="13.2" x14ac:dyDescent="0.25">
      <c r="A145" s="4">
        <v>211298</v>
      </c>
      <c r="B145" s="5" t="s">
        <v>167</v>
      </c>
      <c r="C145" s="26">
        <v>12.99</v>
      </c>
      <c r="D145" s="19">
        <v>14.99</v>
      </c>
      <c r="E145" s="4" t="s">
        <v>41</v>
      </c>
    </row>
    <row r="146" spans="1:5" ht="13.2" x14ac:dyDescent="0.25">
      <c r="A146" s="4">
        <v>211306</v>
      </c>
      <c r="B146" s="5" t="s">
        <v>168</v>
      </c>
      <c r="C146" s="26">
        <v>20.99</v>
      </c>
      <c r="D146" s="19">
        <v>21.99</v>
      </c>
      <c r="E146" s="4" t="s">
        <v>41</v>
      </c>
    </row>
    <row r="147" spans="1:5" ht="13.2" x14ac:dyDescent="0.25">
      <c r="A147" s="4">
        <v>211307</v>
      </c>
      <c r="B147" s="5" t="s">
        <v>169</v>
      </c>
      <c r="C147" s="26">
        <v>29.99</v>
      </c>
      <c r="D147" s="17">
        <v>29.99</v>
      </c>
      <c r="E147" s="4" t="s">
        <v>41</v>
      </c>
    </row>
    <row r="148" spans="1:5" ht="13.2" x14ac:dyDescent="0.25">
      <c r="A148" s="4">
        <v>211308</v>
      </c>
      <c r="B148" s="5" t="s">
        <v>170</v>
      </c>
      <c r="C148" s="26">
        <v>20.99</v>
      </c>
      <c r="D148" s="17">
        <v>20.99</v>
      </c>
      <c r="E148" s="4" t="s">
        <v>41</v>
      </c>
    </row>
    <row r="149" spans="1:5" ht="13.8" thickBot="1" x14ac:dyDescent="0.3">
      <c r="A149" s="4">
        <v>211333</v>
      </c>
      <c r="B149" s="5" t="s">
        <v>171</v>
      </c>
      <c r="C149" s="26">
        <v>17.989999999999998</v>
      </c>
      <c r="D149" s="19">
        <v>24.99</v>
      </c>
      <c r="E149" s="4" t="s">
        <v>41</v>
      </c>
    </row>
    <row r="150" spans="1:5" s="23" customFormat="1" ht="13.2" x14ac:dyDescent="0.25">
      <c r="A150" s="21" t="s">
        <v>0</v>
      </c>
      <c r="B150" s="22" t="s">
        <v>1</v>
      </c>
      <c r="C150" s="25" t="s">
        <v>2</v>
      </c>
      <c r="D150" s="1" t="s">
        <v>3</v>
      </c>
      <c r="E150" s="2" t="s">
        <v>4</v>
      </c>
    </row>
    <row r="151" spans="1:5" ht="13.2" x14ac:dyDescent="0.25">
      <c r="A151" s="4">
        <v>211334</v>
      </c>
      <c r="B151" s="5" t="s">
        <v>172</v>
      </c>
      <c r="C151" s="26">
        <v>17.989999999999998</v>
      </c>
      <c r="D151" s="19">
        <v>19.989999999999998</v>
      </c>
      <c r="E151" s="4" t="s">
        <v>41</v>
      </c>
    </row>
    <row r="152" spans="1:5" ht="14.4" customHeight="1" x14ac:dyDescent="0.25">
      <c r="A152" s="4">
        <v>211336</v>
      </c>
      <c r="B152" s="5" t="s">
        <v>173</v>
      </c>
      <c r="C152" s="26">
        <v>19.989999999999998</v>
      </c>
      <c r="D152" s="17">
        <v>19.989999999999998</v>
      </c>
      <c r="E152" s="4" t="s">
        <v>41</v>
      </c>
    </row>
    <row r="153" spans="1:5" ht="12.6" customHeight="1" x14ac:dyDescent="0.25">
      <c r="A153" s="4">
        <v>211340</v>
      </c>
      <c r="B153" s="5" t="s">
        <v>174</v>
      </c>
      <c r="C153" s="26">
        <v>19.989999999999998</v>
      </c>
      <c r="D153" s="17">
        <v>19.989999999999998</v>
      </c>
      <c r="E153" s="4" t="s">
        <v>41</v>
      </c>
    </row>
    <row r="154" spans="1:5" ht="13.2" x14ac:dyDescent="0.25">
      <c r="A154" s="4">
        <v>211343</v>
      </c>
      <c r="B154" s="5" t="s">
        <v>175</v>
      </c>
      <c r="C154" s="26">
        <v>21.99</v>
      </c>
      <c r="D154" s="17">
        <v>21.99</v>
      </c>
      <c r="E154" s="4" t="s">
        <v>41</v>
      </c>
    </row>
    <row r="155" spans="1:5" ht="14.4" customHeight="1" x14ac:dyDescent="0.25">
      <c r="A155" s="6">
        <v>211345</v>
      </c>
      <c r="B155" s="7" t="s">
        <v>176</v>
      </c>
      <c r="C155" s="27">
        <v>24.99</v>
      </c>
      <c r="D155" s="17">
        <v>24.99</v>
      </c>
      <c r="E155" s="4" t="s">
        <v>41</v>
      </c>
    </row>
    <row r="156" spans="1:5" ht="13.2" x14ac:dyDescent="0.25">
      <c r="A156" s="9">
        <v>211370</v>
      </c>
      <c r="B156" s="10" t="s">
        <v>177</v>
      </c>
      <c r="C156" s="28">
        <v>119.99</v>
      </c>
      <c r="D156" s="18">
        <v>119.99</v>
      </c>
      <c r="E156" s="4" t="s">
        <v>41</v>
      </c>
    </row>
    <row r="157" spans="1:5" ht="13.2" x14ac:dyDescent="0.25">
      <c r="A157" s="4">
        <v>211392</v>
      </c>
      <c r="B157" s="5" t="s">
        <v>178</v>
      </c>
      <c r="C157" s="26">
        <v>19.989999999999998</v>
      </c>
      <c r="D157" s="17">
        <v>19.989999999999998</v>
      </c>
      <c r="E157" s="4" t="s">
        <v>41</v>
      </c>
    </row>
    <row r="158" spans="1:5" ht="13.2" x14ac:dyDescent="0.25">
      <c r="A158" s="4">
        <v>211396</v>
      </c>
      <c r="B158" s="5" t="s">
        <v>179</v>
      </c>
      <c r="C158" s="26">
        <v>19.989999999999998</v>
      </c>
      <c r="D158" s="17">
        <v>19.989999999999998</v>
      </c>
      <c r="E158" s="4" t="s">
        <v>41</v>
      </c>
    </row>
    <row r="159" spans="1:5" ht="13.2" x14ac:dyDescent="0.25">
      <c r="A159" s="9" t="s">
        <v>180</v>
      </c>
      <c r="B159" s="10" t="s">
        <v>181</v>
      </c>
      <c r="C159" s="28">
        <v>15.99</v>
      </c>
      <c r="D159" s="18">
        <v>15.99</v>
      </c>
      <c r="E159" s="4" t="s">
        <v>41</v>
      </c>
    </row>
    <row r="160" spans="1:5" ht="13.2" x14ac:dyDescent="0.25">
      <c r="A160" s="9" t="s">
        <v>182</v>
      </c>
      <c r="B160" s="10" t="s">
        <v>183</v>
      </c>
      <c r="C160" s="28">
        <v>15.99</v>
      </c>
      <c r="D160" s="18">
        <v>15.99</v>
      </c>
      <c r="E160" s="4" t="s">
        <v>41</v>
      </c>
    </row>
    <row r="161" spans="1:5" ht="13.2" x14ac:dyDescent="0.25">
      <c r="A161" s="9" t="s">
        <v>184</v>
      </c>
      <c r="B161" s="10" t="s">
        <v>185</v>
      </c>
      <c r="C161" s="28">
        <v>15.99</v>
      </c>
      <c r="D161" s="18">
        <v>15.99</v>
      </c>
      <c r="E161" s="4" t="s">
        <v>41</v>
      </c>
    </row>
    <row r="162" spans="1:5" ht="13.2" x14ac:dyDescent="0.25">
      <c r="A162" s="4" t="s">
        <v>186</v>
      </c>
      <c r="B162" s="5" t="s">
        <v>187</v>
      </c>
      <c r="C162" s="26">
        <v>15.99</v>
      </c>
      <c r="D162" s="17">
        <v>15.99</v>
      </c>
      <c r="E162" s="4" t="s">
        <v>41</v>
      </c>
    </row>
    <row r="163" spans="1:5" ht="14.4" customHeight="1" x14ac:dyDescent="0.25">
      <c r="A163" s="4">
        <v>211431</v>
      </c>
      <c r="B163" s="5" t="s">
        <v>188</v>
      </c>
      <c r="C163" s="26">
        <v>9.99</v>
      </c>
      <c r="D163" s="17">
        <v>9.99</v>
      </c>
      <c r="E163" s="4" t="s">
        <v>41</v>
      </c>
    </row>
    <row r="164" spans="1:5" ht="14.4" customHeight="1" x14ac:dyDescent="0.25">
      <c r="A164" s="4">
        <v>211441</v>
      </c>
      <c r="B164" s="5" t="s">
        <v>189</v>
      </c>
      <c r="C164" s="26">
        <v>16.989999999999998</v>
      </c>
      <c r="D164" s="17">
        <v>16.989999999999998</v>
      </c>
      <c r="E164" s="4" t="s">
        <v>41</v>
      </c>
    </row>
    <row r="165" spans="1:5" ht="14.4" customHeight="1" x14ac:dyDescent="0.25">
      <c r="A165" s="4">
        <v>211442</v>
      </c>
      <c r="B165" s="5" t="s">
        <v>190</v>
      </c>
      <c r="C165" s="26">
        <v>19.989999999999998</v>
      </c>
      <c r="D165" s="19">
        <v>21.99</v>
      </c>
      <c r="E165" s="4" t="s">
        <v>41</v>
      </c>
    </row>
    <row r="166" spans="1:5" ht="13.2" x14ac:dyDescent="0.25">
      <c r="A166" s="4">
        <v>211444</v>
      </c>
      <c r="B166" s="5" t="s">
        <v>191</v>
      </c>
      <c r="C166" s="26">
        <v>9.99</v>
      </c>
      <c r="D166" s="17">
        <v>9.99</v>
      </c>
      <c r="E166" s="4" t="s">
        <v>41</v>
      </c>
    </row>
    <row r="167" spans="1:5" ht="13.2" x14ac:dyDescent="0.25">
      <c r="A167" s="4">
        <v>211445</v>
      </c>
      <c r="B167" s="5" t="s">
        <v>192</v>
      </c>
      <c r="C167" s="26">
        <v>25.99</v>
      </c>
      <c r="D167" s="17">
        <v>25.99</v>
      </c>
      <c r="E167" s="4" t="s">
        <v>41</v>
      </c>
    </row>
    <row r="168" spans="1:5" ht="13.2" x14ac:dyDescent="0.25">
      <c r="A168" s="4">
        <v>211447</v>
      </c>
      <c r="B168" s="5" t="s">
        <v>193</v>
      </c>
      <c r="C168" s="26">
        <v>16.989999999999998</v>
      </c>
      <c r="D168" s="17">
        <v>16.989999999999998</v>
      </c>
      <c r="E168" s="4" t="s">
        <v>41</v>
      </c>
    </row>
    <row r="169" spans="1:5" ht="13.2" x14ac:dyDescent="0.25">
      <c r="A169" s="4">
        <v>211448</v>
      </c>
      <c r="B169" s="5" t="s">
        <v>194</v>
      </c>
      <c r="C169" s="26">
        <v>16.989999999999998</v>
      </c>
      <c r="D169" s="17">
        <v>16.989999999999998</v>
      </c>
      <c r="E169" s="4" t="s">
        <v>41</v>
      </c>
    </row>
    <row r="170" spans="1:5" ht="13.2" x14ac:dyDescent="0.25">
      <c r="A170" s="4">
        <v>211449</v>
      </c>
      <c r="B170" s="5" t="s">
        <v>195</v>
      </c>
      <c r="C170" s="26">
        <v>19.989999999999998</v>
      </c>
      <c r="D170" s="17">
        <v>19.989999999999998</v>
      </c>
      <c r="E170" s="4" t="s">
        <v>41</v>
      </c>
    </row>
    <row r="171" spans="1:5" ht="13.2" x14ac:dyDescent="0.25">
      <c r="A171" s="4">
        <v>211480</v>
      </c>
      <c r="B171" s="5" t="s">
        <v>196</v>
      </c>
      <c r="C171" s="26">
        <v>8.99</v>
      </c>
      <c r="D171" s="19">
        <v>9.99</v>
      </c>
      <c r="E171" s="4" t="s">
        <v>41</v>
      </c>
    </row>
    <row r="172" spans="1:5" ht="13.2" x14ac:dyDescent="0.25">
      <c r="A172" s="4">
        <v>211481</v>
      </c>
      <c r="B172" s="5" t="s">
        <v>197</v>
      </c>
      <c r="C172" s="26">
        <v>11.99</v>
      </c>
      <c r="D172" s="17">
        <v>11.99</v>
      </c>
      <c r="E172" s="4" t="s">
        <v>41</v>
      </c>
    </row>
    <row r="173" spans="1:5" ht="13.2" x14ac:dyDescent="0.25">
      <c r="A173" s="4">
        <v>211496</v>
      </c>
      <c r="B173" s="5" t="s">
        <v>198</v>
      </c>
      <c r="C173" s="26">
        <v>21.99</v>
      </c>
      <c r="D173" s="17">
        <v>21.99</v>
      </c>
      <c r="E173" s="4" t="s">
        <v>41</v>
      </c>
    </row>
    <row r="174" spans="1:5" ht="12.6" customHeight="1" x14ac:dyDescent="0.25">
      <c r="A174" s="4">
        <v>211497</v>
      </c>
      <c r="B174" s="5" t="s">
        <v>199</v>
      </c>
      <c r="C174" s="26">
        <v>12.99</v>
      </c>
      <c r="D174" s="17">
        <v>12.99</v>
      </c>
      <c r="E174" s="4" t="s">
        <v>41</v>
      </c>
    </row>
    <row r="175" spans="1:5" ht="12.6" customHeight="1" x14ac:dyDescent="0.25">
      <c r="A175" s="4">
        <v>211498</v>
      </c>
      <c r="B175" s="5" t="s">
        <v>200</v>
      </c>
      <c r="C175" s="26">
        <v>13.99</v>
      </c>
      <c r="D175" s="17">
        <v>13.99</v>
      </c>
      <c r="E175" s="4" t="s">
        <v>41</v>
      </c>
    </row>
    <row r="176" spans="1:5" ht="12.6" customHeight="1" x14ac:dyDescent="0.25">
      <c r="A176" s="9" t="s">
        <v>201</v>
      </c>
      <c r="B176" s="10" t="s">
        <v>202</v>
      </c>
      <c r="C176" s="28">
        <v>15.99</v>
      </c>
      <c r="D176" s="18">
        <v>15.99</v>
      </c>
      <c r="E176" s="4" t="s">
        <v>41</v>
      </c>
    </row>
    <row r="177" spans="1:5" ht="13.2" x14ac:dyDescent="0.25">
      <c r="A177" s="4">
        <v>211503</v>
      </c>
      <c r="B177" s="5" t="s">
        <v>203</v>
      </c>
      <c r="C177" s="26">
        <v>8.99</v>
      </c>
      <c r="D177" s="17">
        <v>8.99</v>
      </c>
      <c r="E177" s="4" t="s">
        <v>41</v>
      </c>
    </row>
    <row r="178" spans="1:5" ht="14.4" customHeight="1" x14ac:dyDescent="0.25">
      <c r="A178" s="9" t="s">
        <v>204</v>
      </c>
      <c r="B178" s="10" t="s">
        <v>205</v>
      </c>
      <c r="C178" s="28">
        <v>15.99</v>
      </c>
      <c r="D178" s="18">
        <v>15.99</v>
      </c>
      <c r="E178" s="4" t="s">
        <v>41</v>
      </c>
    </row>
    <row r="179" spans="1:5" ht="13.2" x14ac:dyDescent="0.25">
      <c r="A179" s="4">
        <v>211524</v>
      </c>
      <c r="B179" s="5" t="s">
        <v>206</v>
      </c>
      <c r="C179" s="26">
        <v>21.99</v>
      </c>
      <c r="D179" s="17">
        <v>21.99</v>
      </c>
      <c r="E179" s="4" t="s">
        <v>41</v>
      </c>
    </row>
    <row r="180" spans="1:5" ht="13.2" x14ac:dyDescent="0.25">
      <c r="A180" s="4">
        <v>211544</v>
      </c>
      <c r="B180" s="5" t="s">
        <v>207</v>
      </c>
      <c r="C180" s="26">
        <v>42.99</v>
      </c>
      <c r="D180" s="17">
        <v>42.99</v>
      </c>
      <c r="E180" s="4" t="s">
        <v>41</v>
      </c>
    </row>
    <row r="181" spans="1:5" ht="13.2" x14ac:dyDescent="0.25">
      <c r="A181" s="6">
        <v>211550</v>
      </c>
      <c r="B181" s="7" t="s">
        <v>208</v>
      </c>
      <c r="C181" s="27">
        <v>18.989999999999998</v>
      </c>
      <c r="D181" s="18">
        <v>18.989999999999998</v>
      </c>
      <c r="E181" s="4" t="s">
        <v>41</v>
      </c>
    </row>
    <row r="182" spans="1:5" ht="13.2" x14ac:dyDescent="0.25">
      <c r="A182" s="4">
        <v>211552</v>
      </c>
      <c r="B182" s="5" t="s">
        <v>209</v>
      </c>
      <c r="C182" s="26">
        <v>19.989999999999998</v>
      </c>
      <c r="D182" s="17">
        <v>19.989999999999998</v>
      </c>
      <c r="E182" s="4" t="s">
        <v>41</v>
      </c>
    </row>
    <row r="183" spans="1:5" ht="13.2" x14ac:dyDescent="0.25">
      <c r="A183" s="4">
        <v>211557</v>
      </c>
      <c r="B183" s="5" t="s">
        <v>210</v>
      </c>
      <c r="C183" s="26">
        <v>8.99</v>
      </c>
      <c r="D183" s="17">
        <v>8.99</v>
      </c>
      <c r="E183" s="4" t="s">
        <v>41</v>
      </c>
    </row>
    <row r="184" spans="1:5" ht="13.2" x14ac:dyDescent="0.25">
      <c r="A184" s="4">
        <v>211558</v>
      </c>
      <c r="B184" s="5" t="s">
        <v>211</v>
      </c>
      <c r="C184" s="26">
        <v>16.989999999999998</v>
      </c>
      <c r="D184" s="17">
        <v>16.989999999999998</v>
      </c>
      <c r="E184" s="4" t="s">
        <v>41</v>
      </c>
    </row>
    <row r="185" spans="1:5" ht="13.2" x14ac:dyDescent="0.25">
      <c r="A185" s="4">
        <v>211559</v>
      </c>
      <c r="B185" s="5" t="s">
        <v>212</v>
      </c>
      <c r="C185" s="26">
        <v>9.99</v>
      </c>
      <c r="D185" s="17">
        <v>9.99</v>
      </c>
      <c r="E185" s="4" t="s">
        <v>41</v>
      </c>
    </row>
    <row r="186" spans="1:5" ht="13.2" x14ac:dyDescent="0.25">
      <c r="A186" s="4">
        <v>211578</v>
      </c>
      <c r="B186" s="5" t="s">
        <v>213</v>
      </c>
      <c r="C186" s="26">
        <v>19.989999999999998</v>
      </c>
      <c r="D186" s="19">
        <v>21.99</v>
      </c>
      <c r="E186" s="4" t="s">
        <v>41</v>
      </c>
    </row>
    <row r="187" spans="1:5" ht="13.8" thickBot="1" x14ac:dyDescent="0.3">
      <c r="A187" s="4">
        <v>211582</v>
      </c>
      <c r="B187" s="5" t="s">
        <v>214</v>
      </c>
      <c r="C187" s="26">
        <v>9.99</v>
      </c>
      <c r="D187" s="17">
        <v>9.99</v>
      </c>
      <c r="E187" s="4" t="s">
        <v>41</v>
      </c>
    </row>
    <row r="188" spans="1:5" s="23" customFormat="1" ht="13.2" x14ac:dyDescent="0.25">
      <c r="A188" s="21" t="s">
        <v>0</v>
      </c>
      <c r="B188" s="22" t="s">
        <v>1</v>
      </c>
      <c r="C188" s="25" t="s">
        <v>2</v>
      </c>
      <c r="D188" s="1" t="s">
        <v>3</v>
      </c>
      <c r="E188" s="2" t="s">
        <v>4</v>
      </c>
    </row>
    <row r="189" spans="1:5" ht="12.6" customHeight="1" x14ac:dyDescent="0.25">
      <c r="A189" s="4">
        <v>211583</v>
      </c>
      <c r="B189" s="5" t="s">
        <v>215</v>
      </c>
      <c r="C189" s="26">
        <v>14.99</v>
      </c>
      <c r="D189" s="17">
        <v>14.99</v>
      </c>
      <c r="E189" s="4" t="s">
        <v>41</v>
      </c>
    </row>
    <row r="190" spans="1:5" ht="13.2" x14ac:dyDescent="0.25">
      <c r="A190" s="4">
        <v>211584</v>
      </c>
      <c r="B190" s="5" t="s">
        <v>216</v>
      </c>
      <c r="C190" s="26">
        <v>16.989999999999998</v>
      </c>
      <c r="D190" s="17">
        <v>16.989999999999998</v>
      </c>
      <c r="E190" s="4" t="s">
        <v>41</v>
      </c>
    </row>
    <row r="191" spans="1:5" ht="13.2" x14ac:dyDescent="0.25">
      <c r="A191" s="9" t="s">
        <v>217</v>
      </c>
      <c r="B191" s="10" t="s">
        <v>218</v>
      </c>
      <c r="C191" s="28">
        <v>15.99</v>
      </c>
      <c r="D191" s="18">
        <v>15.99</v>
      </c>
      <c r="E191" s="4" t="s">
        <v>41</v>
      </c>
    </row>
    <row r="192" spans="1:5" ht="13.2" x14ac:dyDescent="0.25">
      <c r="A192" s="4">
        <v>211588</v>
      </c>
      <c r="B192" s="5" t="s">
        <v>219</v>
      </c>
      <c r="C192" s="26">
        <v>14.99</v>
      </c>
      <c r="D192" s="19">
        <v>17.989999999999998</v>
      </c>
      <c r="E192" s="4" t="s">
        <v>41</v>
      </c>
    </row>
    <row r="193" spans="1:5" ht="13.2" x14ac:dyDescent="0.25">
      <c r="A193" s="4">
        <v>211589</v>
      </c>
      <c r="B193" s="5" t="s">
        <v>220</v>
      </c>
      <c r="C193" s="26">
        <v>9.99</v>
      </c>
      <c r="D193" s="17">
        <v>9.99</v>
      </c>
      <c r="E193" s="4" t="s">
        <v>41</v>
      </c>
    </row>
    <row r="194" spans="1:5" ht="14.4" customHeight="1" x14ac:dyDescent="0.25">
      <c r="A194" s="4">
        <v>211629</v>
      </c>
      <c r="B194" s="5" t="s">
        <v>221</v>
      </c>
      <c r="C194" s="26">
        <v>15.99</v>
      </c>
      <c r="D194" s="19">
        <v>16.989999999999998</v>
      </c>
      <c r="E194" s="4" t="s">
        <v>41</v>
      </c>
    </row>
    <row r="195" spans="1:5" ht="14.4" customHeight="1" x14ac:dyDescent="0.25">
      <c r="A195" s="4">
        <v>211639</v>
      </c>
      <c r="B195" s="5" t="s">
        <v>222</v>
      </c>
      <c r="C195" s="26">
        <v>16.989999999999998</v>
      </c>
      <c r="D195" s="17">
        <v>16.989999999999998</v>
      </c>
      <c r="E195" s="4" t="s">
        <v>41</v>
      </c>
    </row>
    <row r="196" spans="1:5" ht="14.4" customHeight="1" x14ac:dyDescent="0.25">
      <c r="A196" s="4">
        <v>211731</v>
      </c>
      <c r="B196" s="5" t="s">
        <v>223</v>
      </c>
      <c r="C196" s="26">
        <v>14.99</v>
      </c>
      <c r="D196" s="17">
        <v>14.99</v>
      </c>
      <c r="E196" s="4" t="s">
        <v>41</v>
      </c>
    </row>
    <row r="197" spans="1:5" ht="12.6" customHeight="1" x14ac:dyDescent="0.25">
      <c r="A197" s="4">
        <v>211732</v>
      </c>
      <c r="B197" s="5" t="s">
        <v>224</v>
      </c>
      <c r="C197" s="26">
        <v>9.99</v>
      </c>
      <c r="D197" s="17">
        <v>9.99</v>
      </c>
      <c r="E197" s="4" t="s">
        <v>41</v>
      </c>
    </row>
    <row r="198" spans="1:5" ht="12.6" customHeight="1" x14ac:dyDescent="0.25">
      <c r="A198" s="4">
        <v>211733</v>
      </c>
      <c r="B198" s="5" t="s">
        <v>225</v>
      </c>
      <c r="C198" s="26">
        <v>15.99</v>
      </c>
      <c r="D198" s="19">
        <v>16.989999999999998</v>
      </c>
      <c r="E198" s="4" t="s">
        <v>41</v>
      </c>
    </row>
    <row r="199" spans="1:5" ht="13.2" x14ac:dyDescent="0.25">
      <c r="A199" s="9">
        <v>211738</v>
      </c>
      <c r="B199" s="10" t="s">
        <v>226</v>
      </c>
      <c r="C199" s="28">
        <v>29.99</v>
      </c>
      <c r="D199" s="18">
        <v>29.99</v>
      </c>
      <c r="E199" s="4" t="s">
        <v>41</v>
      </c>
    </row>
    <row r="200" spans="1:5" ht="13.2" x14ac:dyDescent="0.25">
      <c r="A200" s="9">
        <v>211741</v>
      </c>
      <c r="B200" s="10" t="s">
        <v>227</v>
      </c>
      <c r="C200" s="28">
        <v>129</v>
      </c>
      <c r="D200" s="18">
        <v>129</v>
      </c>
      <c r="E200" s="4" t="s">
        <v>41</v>
      </c>
    </row>
    <row r="201" spans="1:5" ht="13.2" x14ac:dyDescent="0.25">
      <c r="A201" s="9">
        <v>211742</v>
      </c>
      <c r="B201" s="10" t="s">
        <v>228</v>
      </c>
      <c r="C201" s="28">
        <v>149</v>
      </c>
      <c r="D201" s="18">
        <v>149</v>
      </c>
      <c r="E201" s="4" t="s">
        <v>41</v>
      </c>
    </row>
    <row r="202" spans="1:5" ht="14.4" customHeight="1" x14ac:dyDescent="0.25">
      <c r="A202" s="4">
        <v>211744</v>
      </c>
      <c r="B202" s="5" t="s">
        <v>229</v>
      </c>
      <c r="C202" s="26">
        <v>14.99</v>
      </c>
      <c r="D202" s="19">
        <v>16.989999999999998</v>
      </c>
      <c r="E202" s="4" t="s">
        <v>41</v>
      </c>
    </row>
    <row r="203" spans="1:5" ht="14.4" customHeight="1" x14ac:dyDescent="0.25">
      <c r="A203" s="4">
        <v>211745</v>
      </c>
      <c r="B203" s="5" t="s">
        <v>230</v>
      </c>
      <c r="C203" s="26">
        <v>14.99</v>
      </c>
      <c r="D203" s="19">
        <v>16.989999999999998</v>
      </c>
      <c r="E203" s="4" t="s">
        <v>41</v>
      </c>
    </row>
    <row r="204" spans="1:5" ht="14.4" customHeight="1" x14ac:dyDescent="0.25">
      <c r="A204" s="4">
        <v>211746</v>
      </c>
      <c r="B204" s="5" t="s">
        <v>231</v>
      </c>
      <c r="C204" s="26">
        <v>14.99</v>
      </c>
      <c r="D204" s="19">
        <v>16.989999999999998</v>
      </c>
      <c r="E204" s="4" t="s">
        <v>41</v>
      </c>
    </row>
    <row r="205" spans="1:5" ht="14.4" customHeight="1" x14ac:dyDescent="0.25">
      <c r="A205" s="4">
        <v>211749</v>
      </c>
      <c r="B205" s="5" t="s">
        <v>232</v>
      </c>
      <c r="C205" s="26">
        <v>39.99</v>
      </c>
      <c r="D205" s="17">
        <v>39.99</v>
      </c>
      <c r="E205" s="4" t="s">
        <v>41</v>
      </c>
    </row>
    <row r="206" spans="1:5" ht="14.4" customHeight="1" x14ac:dyDescent="0.25">
      <c r="A206" s="4">
        <v>211750</v>
      </c>
      <c r="B206" s="5" t="s">
        <v>233</v>
      </c>
      <c r="C206" s="26">
        <v>26.99</v>
      </c>
      <c r="D206" s="17">
        <v>26.99</v>
      </c>
      <c r="E206" s="4" t="s">
        <v>41</v>
      </c>
    </row>
    <row r="207" spans="1:5" ht="14.4" customHeight="1" x14ac:dyDescent="0.25">
      <c r="A207" s="4">
        <v>211751</v>
      </c>
      <c r="B207" s="5" t="s">
        <v>234</v>
      </c>
      <c r="C207" s="26">
        <v>26.99</v>
      </c>
      <c r="D207" s="17">
        <v>26.99</v>
      </c>
      <c r="E207" s="4" t="s">
        <v>41</v>
      </c>
    </row>
    <row r="208" spans="1:5" ht="14.4" customHeight="1" x14ac:dyDescent="0.25">
      <c r="A208" s="4">
        <v>211752</v>
      </c>
      <c r="B208" s="5" t="s">
        <v>235</v>
      </c>
      <c r="C208" s="26">
        <v>19.989999999999998</v>
      </c>
      <c r="D208" s="17">
        <v>19.989999999999998</v>
      </c>
      <c r="E208" s="4" t="s">
        <v>41</v>
      </c>
    </row>
    <row r="209" spans="1:5" ht="13.2" x14ac:dyDescent="0.25">
      <c r="A209" s="4">
        <v>211753</v>
      </c>
      <c r="B209" s="5" t="s">
        <v>236</v>
      </c>
      <c r="C209" s="26">
        <v>52.99</v>
      </c>
      <c r="D209" s="17">
        <v>52.99</v>
      </c>
      <c r="E209" s="4" t="s">
        <v>41</v>
      </c>
    </row>
    <row r="210" spans="1:5" ht="12.6" customHeight="1" x14ac:dyDescent="0.25">
      <c r="A210" s="4">
        <v>211754</v>
      </c>
      <c r="B210" s="5" t="s">
        <v>237</v>
      </c>
      <c r="C210" s="26">
        <v>52.99</v>
      </c>
      <c r="D210" s="17">
        <v>52.99</v>
      </c>
      <c r="E210" s="4" t="s">
        <v>41</v>
      </c>
    </row>
    <row r="211" spans="1:5" ht="13.2" x14ac:dyDescent="0.25">
      <c r="A211" s="4">
        <v>211758</v>
      </c>
      <c r="B211" s="5" t="s">
        <v>238</v>
      </c>
      <c r="C211" s="26">
        <v>24.99</v>
      </c>
      <c r="D211" s="19">
        <v>28.99</v>
      </c>
      <c r="E211" s="4" t="s">
        <v>41</v>
      </c>
    </row>
    <row r="212" spans="1:5" ht="12.6" customHeight="1" x14ac:dyDescent="0.25">
      <c r="A212" s="4">
        <v>211760</v>
      </c>
      <c r="B212" s="5" t="s">
        <v>239</v>
      </c>
      <c r="C212" s="26">
        <v>15.99</v>
      </c>
      <c r="D212" s="17">
        <v>15.99</v>
      </c>
      <c r="E212" s="4" t="s">
        <v>41</v>
      </c>
    </row>
    <row r="213" spans="1:5" ht="12.6" customHeight="1" x14ac:dyDescent="0.25">
      <c r="A213" s="9">
        <v>211761</v>
      </c>
      <c r="B213" s="10" t="s">
        <v>240</v>
      </c>
      <c r="C213" s="28">
        <v>44.99</v>
      </c>
      <c r="D213" s="18">
        <v>44.99</v>
      </c>
      <c r="E213" s="4" t="s">
        <v>41</v>
      </c>
    </row>
    <row r="214" spans="1:5" ht="12.6" customHeight="1" x14ac:dyDescent="0.25">
      <c r="A214" s="4">
        <v>211762</v>
      </c>
      <c r="B214" s="5" t="s">
        <v>241</v>
      </c>
      <c r="C214" s="26">
        <v>16.989999999999998</v>
      </c>
      <c r="D214" s="17">
        <v>16.989999999999998</v>
      </c>
      <c r="E214" s="4" t="s">
        <v>41</v>
      </c>
    </row>
    <row r="215" spans="1:5" ht="12.6" customHeight="1" x14ac:dyDescent="0.25">
      <c r="A215" s="4">
        <v>211763</v>
      </c>
      <c r="B215" s="5" t="s">
        <v>242</v>
      </c>
      <c r="C215" s="26">
        <v>16.989999999999998</v>
      </c>
      <c r="D215" s="17">
        <v>16.989999999999998</v>
      </c>
      <c r="E215" s="4" t="s">
        <v>41</v>
      </c>
    </row>
    <row r="216" spans="1:5" ht="12.6" customHeight="1" x14ac:dyDescent="0.25">
      <c r="A216" s="4">
        <v>211764</v>
      </c>
      <c r="B216" s="5" t="s">
        <v>243</v>
      </c>
      <c r="C216" s="26">
        <v>16.989999999999998</v>
      </c>
      <c r="D216" s="17">
        <v>16.989999999999998</v>
      </c>
      <c r="E216" s="4" t="s">
        <v>41</v>
      </c>
    </row>
    <row r="217" spans="1:5" ht="13.2" x14ac:dyDescent="0.25">
      <c r="A217" s="4">
        <v>211765</v>
      </c>
      <c r="B217" s="5" t="s">
        <v>244</v>
      </c>
      <c r="C217" s="26">
        <v>21.99</v>
      </c>
      <c r="D217" s="17">
        <v>21.99</v>
      </c>
      <c r="E217" s="4" t="s">
        <v>41</v>
      </c>
    </row>
    <row r="218" spans="1:5" ht="13.2" x14ac:dyDescent="0.25">
      <c r="A218" s="4">
        <v>211766</v>
      </c>
      <c r="B218" s="5" t="s">
        <v>245</v>
      </c>
      <c r="C218" s="24">
        <v>12.99</v>
      </c>
      <c r="D218" s="17">
        <v>12.99</v>
      </c>
      <c r="E218" s="4" t="s">
        <v>41</v>
      </c>
    </row>
    <row r="219" spans="1:5" ht="13.2" x14ac:dyDescent="0.25">
      <c r="A219" s="4">
        <v>211767</v>
      </c>
      <c r="B219" s="5" t="s">
        <v>246</v>
      </c>
      <c r="C219" s="26">
        <v>12.99</v>
      </c>
      <c r="D219" s="17">
        <v>12.99</v>
      </c>
      <c r="E219" s="4" t="s">
        <v>41</v>
      </c>
    </row>
    <row r="220" spans="1:5" ht="14.4" customHeight="1" x14ac:dyDescent="0.25">
      <c r="A220" s="4">
        <v>211768</v>
      </c>
      <c r="B220" s="5" t="s">
        <v>247</v>
      </c>
      <c r="C220" s="26">
        <v>16.989999999999998</v>
      </c>
      <c r="D220" s="17">
        <v>16.989999999999998</v>
      </c>
      <c r="E220" s="4" t="s">
        <v>41</v>
      </c>
    </row>
    <row r="221" spans="1:5" ht="13.2" x14ac:dyDescent="0.25">
      <c r="A221" s="4">
        <v>211769</v>
      </c>
      <c r="B221" s="5" t="s">
        <v>248</v>
      </c>
      <c r="C221" s="26">
        <v>16.989999999999998</v>
      </c>
      <c r="D221" s="17">
        <v>16.989999999999998</v>
      </c>
      <c r="E221" s="4" t="s">
        <v>41</v>
      </c>
    </row>
    <row r="222" spans="1:5" ht="13.2" x14ac:dyDescent="0.25">
      <c r="A222" s="13" t="s">
        <v>249</v>
      </c>
      <c r="B222" s="5" t="s">
        <v>250</v>
      </c>
      <c r="C222" s="26">
        <v>15.99</v>
      </c>
      <c r="D222" s="17">
        <v>15.99</v>
      </c>
      <c r="E222" s="4" t="s">
        <v>41</v>
      </c>
    </row>
    <row r="223" spans="1:5" ht="14.4" customHeight="1" x14ac:dyDescent="0.25">
      <c r="A223" s="4">
        <v>211772</v>
      </c>
      <c r="B223" s="5" t="s">
        <v>251</v>
      </c>
      <c r="C223" s="26">
        <v>10.99</v>
      </c>
      <c r="D223" s="17">
        <v>10.99</v>
      </c>
      <c r="E223" s="4" t="s">
        <v>41</v>
      </c>
    </row>
    <row r="224" spans="1:5" ht="13.8" thickBot="1" x14ac:dyDescent="0.3">
      <c r="A224" s="4">
        <v>211773</v>
      </c>
      <c r="B224" s="5" t="s">
        <v>252</v>
      </c>
      <c r="C224" s="26">
        <v>29.99</v>
      </c>
      <c r="D224" s="17">
        <v>29.99</v>
      </c>
      <c r="E224" s="4" t="s">
        <v>41</v>
      </c>
    </row>
    <row r="225" spans="1:5" s="23" customFormat="1" ht="13.2" x14ac:dyDescent="0.25">
      <c r="A225" s="21" t="s">
        <v>0</v>
      </c>
      <c r="B225" s="22" t="s">
        <v>1</v>
      </c>
      <c r="C225" s="25" t="s">
        <v>2</v>
      </c>
      <c r="D225" s="1" t="s">
        <v>3</v>
      </c>
      <c r="E225" s="2" t="s">
        <v>4</v>
      </c>
    </row>
    <row r="226" spans="1:5" ht="13.2" x14ac:dyDescent="0.25">
      <c r="A226" s="4">
        <v>211774</v>
      </c>
      <c r="B226" s="5" t="s">
        <v>253</v>
      </c>
      <c r="C226" s="26">
        <v>10.99</v>
      </c>
      <c r="D226" s="17">
        <v>10.99</v>
      </c>
      <c r="E226" s="4" t="s">
        <v>41</v>
      </c>
    </row>
    <row r="227" spans="1:5" ht="12.6" customHeight="1" x14ac:dyDescent="0.25">
      <c r="A227" s="4">
        <v>211775</v>
      </c>
      <c r="B227" s="5" t="s">
        <v>254</v>
      </c>
      <c r="C227" s="26">
        <v>10.99</v>
      </c>
      <c r="D227" s="17">
        <v>10.99</v>
      </c>
      <c r="E227" s="4" t="s">
        <v>41</v>
      </c>
    </row>
    <row r="228" spans="1:5" ht="13.2" x14ac:dyDescent="0.25">
      <c r="A228" s="4">
        <v>211783</v>
      </c>
      <c r="B228" s="5" t="s">
        <v>255</v>
      </c>
      <c r="C228" s="26">
        <v>14.99</v>
      </c>
      <c r="D228" s="17">
        <v>14.99</v>
      </c>
      <c r="E228" s="4" t="s">
        <v>41</v>
      </c>
    </row>
    <row r="229" spans="1:5" ht="13.2" x14ac:dyDescent="0.25">
      <c r="A229" s="4">
        <v>211791</v>
      </c>
      <c r="B229" s="5" t="s">
        <v>256</v>
      </c>
      <c r="C229" s="26">
        <v>8.99</v>
      </c>
      <c r="D229" s="17">
        <v>8.99</v>
      </c>
      <c r="E229" s="4" t="s">
        <v>41</v>
      </c>
    </row>
    <row r="230" spans="1:5" ht="12.9" customHeight="1" x14ac:dyDescent="0.25">
      <c r="A230" s="4">
        <v>211879</v>
      </c>
      <c r="B230" s="5" t="s">
        <v>257</v>
      </c>
      <c r="C230" s="26">
        <v>12.99</v>
      </c>
      <c r="D230" s="19">
        <v>14.99</v>
      </c>
      <c r="E230" s="4" t="s">
        <v>41</v>
      </c>
    </row>
    <row r="231" spans="1:5" ht="13.2" x14ac:dyDescent="0.25">
      <c r="A231" s="4">
        <v>211880</v>
      </c>
      <c r="B231" s="5" t="s">
        <v>258</v>
      </c>
      <c r="C231" s="26">
        <v>36.99</v>
      </c>
      <c r="D231" s="17">
        <v>36.99</v>
      </c>
      <c r="E231" s="4" t="s">
        <v>41</v>
      </c>
    </row>
    <row r="232" spans="1:5" ht="14.4" customHeight="1" x14ac:dyDescent="0.25">
      <c r="A232" s="4">
        <v>211881</v>
      </c>
      <c r="B232" s="5" t="s">
        <v>259</v>
      </c>
      <c r="C232" s="26">
        <v>36.99</v>
      </c>
      <c r="D232" s="17">
        <v>36.99</v>
      </c>
      <c r="E232" s="4" t="s">
        <v>41</v>
      </c>
    </row>
    <row r="233" spans="1:5" ht="14.4" customHeight="1" x14ac:dyDescent="0.25">
      <c r="A233" s="4">
        <v>211882</v>
      </c>
      <c r="B233" s="5" t="s">
        <v>260</v>
      </c>
      <c r="C233" s="26">
        <v>48.99</v>
      </c>
      <c r="D233" s="17">
        <v>48.99</v>
      </c>
      <c r="E233" s="4" t="s">
        <v>41</v>
      </c>
    </row>
    <row r="234" spans="1:5" ht="14.4" customHeight="1" x14ac:dyDescent="0.25">
      <c r="A234" s="4">
        <v>211883</v>
      </c>
      <c r="B234" s="5" t="s">
        <v>261</v>
      </c>
      <c r="C234" s="26">
        <v>24.99</v>
      </c>
      <c r="D234" s="17">
        <v>24.99</v>
      </c>
      <c r="E234" s="4" t="s">
        <v>41</v>
      </c>
    </row>
    <row r="235" spans="1:5" ht="14.4" customHeight="1" x14ac:dyDescent="0.25">
      <c r="A235" s="4">
        <v>211884</v>
      </c>
      <c r="B235" s="5" t="s">
        <v>262</v>
      </c>
      <c r="C235" s="26">
        <v>15.99</v>
      </c>
      <c r="D235" s="19">
        <v>16.989999999999998</v>
      </c>
      <c r="E235" s="4" t="s">
        <v>41</v>
      </c>
    </row>
    <row r="236" spans="1:5" ht="14.4" customHeight="1" x14ac:dyDescent="0.25">
      <c r="A236" s="4">
        <v>211885</v>
      </c>
      <c r="B236" s="5" t="s">
        <v>263</v>
      </c>
      <c r="C236" s="26">
        <v>26.99</v>
      </c>
      <c r="D236" s="17">
        <v>26.99</v>
      </c>
      <c r="E236" s="4" t="s">
        <v>41</v>
      </c>
    </row>
    <row r="237" spans="1:5" ht="12.9" customHeight="1" x14ac:dyDescent="0.25">
      <c r="A237" s="9">
        <v>211886</v>
      </c>
      <c r="B237" s="10" t="s">
        <v>264</v>
      </c>
      <c r="C237" s="28">
        <v>119.99</v>
      </c>
      <c r="D237" s="18">
        <v>119.99</v>
      </c>
      <c r="E237" s="4" t="s">
        <v>41</v>
      </c>
    </row>
    <row r="238" spans="1:5" ht="12.6" customHeight="1" x14ac:dyDescent="0.25">
      <c r="A238" s="9">
        <v>211891</v>
      </c>
      <c r="B238" s="10" t="s">
        <v>265</v>
      </c>
      <c r="C238" s="28">
        <v>44.99</v>
      </c>
      <c r="D238" s="18">
        <v>44.99</v>
      </c>
      <c r="E238" s="4" t="s">
        <v>41</v>
      </c>
    </row>
    <row r="239" spans="1:5" ht="13.2" x14ac:dyDescent="0.25">
      <c r="A239" s="9">
        <v>211897</v>
      </c>
      <c r="B239" s="10" t="s">
        <v>266</v>
      </c>
      <c r="C239" s="29">
        <v>199.99</v>
      </c>
      <c r="D239" s="19">
        <v>179</v>
      </c>
      <c r="E239" s="4" t="s">
        <v>41</v>
      </c>
    </row>
    <row r="240" spans="1:5" ht="13.2" x14ac:dyDescent="0.25">
      <c r="A240" s="9">
        <v>211898</v>
      </c>
      <c r="B240" s="10" t="s">
        <v>267</v>
      </c>
      <c r="C240" s="28">
        <v>44.99</v>
      </c>
      <c r="D240" s="19">
        <v>49.99</v>
      </c>
      <c r="E240" s="4" t="s">
        <v>41</v>
      </c>
    </row>
    <row r="241" spans="1:5" ht="13.2" x14ac:dyDescent="0.25">
      <c r="A241" s="4">
        <v>211960</v>
      </c>
      <c r="B241" s="5" t="s">
        <v>268</v>
      </c>
      <c r="C241" s="26">
        <v>16.989999999999998</v>
      </c>
      <c r="D241" s="17">
        <v>16.989999999999998</v>
      </c>
      <c r="E241" s="4" t="s">
        <v>41</v>
      </c>
    </row>
    <row r="242" spans="1:5" ht="13.2" x14ac:dyDescent="0.25">
      <c r="A242" s="4">
        <v>211961</v>
      </c>
      <c r="B242" s="5" t="s">
        <v>269</v>
      </c>
      <c r="C242" s="26">
        <v>16.989999999999998</v>
      </c>
      <c r="D242" s="17">
        <v>16.989999999999998</v>
      </c>
      <c r="E242" s="4" t="s">
        <v>41</v>
      </c>
    </row>
    <row r="243" spans="1:5" ht="13.2" x14ac:dyDescent="0.25">
      <c r="A243" s="4">
        <v>211963</v>
      </c>
      <c r="B243" s="5" t="s">
        <v>270</v>
      </c>
      <c r="C243" s="26">
        <v>12.99</v>
      </c>
      <c r="D243" s="17">
        <v>12.99</v>
      </c>
      <c r="E243" s="4" t="s">
        <v>41</v>
      </c>
    </row>
    <row r="244" spans="1:5" ht="13.2" x14ac:dyDescent="0.25">
      <c r="A244" s="4">
        <v>211964</v>
      </c>
      <c r="B244" s="5" t="s">
        <v>271</v>
      </c>
      <c r="C244" s="26">
        <v>15.99</v>
      </c>
      <c r="D244" s="17">
        <v>15.99</v>
      </c>
      <c r="E244" s="4" t="s">
        <v>41</v>
      </c>
    </row>
    <row r="245" spans="1:5" ht="14.4" customHeight="1" x14ac:dyDescent="0.25">
      <c r="A245" s="4">
        <v>211965</v>
      </c>
      <c r="B245" s="5" t="s">
        <v>272</v>
      </c>
      <c r="C245" s="26">
        <v>6.5</v>
      </c>
      <c r="D245" s="17">
        <v>6.5</v>
      </c>
      <c r="E245" s="4" t="s">
        <v>41</v>
      </c>
    </row>
    <row r="246" spans="1:5" ht="13.2" x14ac:dyDescent="0.25">
      <c r="A246" s="4">
        <v>211970</v>
      </c>
      <c r="B246" s="5" t="s">
        <v>273</v>
      </c>
      <c r="C246" s="26">
        <v>7.99</v>
      </c>
      <c r="D246" s="17">
        <v>7.99</v>
      </c>
      <c r="E246" s="4" t="s">
        <v>41</v>
      </c>
    </row>
    <row r="247" spans="1:5" ht="12.6" customHeight="1" x14ac:dyDescent="0.25">
      <c r="A247" s="6">
        <v>212020</v>
      </c>
      <c r="B247" s="7" t="s">
        <v>274</v>
      </c>
      <c r="C247" s="27">
        <v>9.99</v>
      </c>
      <c r="D247" s="18">
        <v>14.99</v>
      </c>
      <c r="E247" s="4" t="s">
        <v>41</v>
      </c>
    </row>
    <row r="248" spans="1:5" ht="12.6" customHeight="1" x14ac:dyDescent="0.25">
      <c r="A248" s="4">
        <v>212021</v>
      </c>
      <c r="B248" s="5" t="s">
        <v>275</v>
      </c>
      <c r="C248" s="26">
        <v>11.99</v>
      </c>
      <c r="D248" s="17">
        <v>11.99</v>
      </c>
      <c r="E248" s="4" t="s">
        <v>41</v>
      </c>
    </row>
    <row r="249" spans="1:5" ht="14.4" customHeight="1" x14ac:dyDescent="0.25">
      <c r="A249" s="6">
        <v>212026</v>
      </c>
      <c r="B249" s="7" t="s">
        <v>276</v>
      </c>
      <c r="C249" s="27">
        <v>9.99</v>
      </c>
      <c r="D249" s="17">
        <v>9.99</v>
      </c>
      <c r="E249" s="4" t="s">
        <v>41</v>
      </c>
    </row>
    <row r="250" spans="1:5" ht="14.4" customHeight="1" x14ac:dyDescent="0.25">
      <c r="A250" s="9">
        <v>212116</v>
      </c>
      <c r="B250" s="10" t="s">
        <v>277</v>
      </c>
      <c r="C250" s="28">
        <v>149.99</v>
      </c>
      <c r="D250" s="18">
        <v>149.99</v>
      </c>
      <c r="E250" s="4" t="s">
        <v>41</v>
      </c>
    </row>
    <row r="251" spans="1:5" ht="14.4" customHeight="1" x14ac:dyDescent="0.25">
      <c r="A251" s="4">
        <v>212119</v>
      </c>
      <c r="B251" s="5" t="s">
        <v>278</v>
      </c>
      <c r="C251" s="26">
        <v>24.99</v>
      </c>
      <c r="D251" s="19">
        <v>28.99</v>
      </c>
      <c r="E251" s="4" t="s">
        <v>41</v>
      </c>
    </row>
    <row r="252" spans="1:5" ht="12.6" customHeight="1" x14ac:dyDescent="0.25">
      <c r="A252" s="4">
        <v>212120</v>
      </c>
      <c r="B252" s="5" t="s">
        <v>279</v>
      </c>
      <c r="C252" s="26">
        <v>24.99</v>
      </c>
      <c r="D252" s="19">
        <v>28.99</v>
      </c>
      <c r="E252" s="4" t="s">
        <v>41</v>
      </c>
    </row>
    <row r="253" spans="1:5" ht="12.6" customHeight="1" x14ac:dyDescent="0.25">
      <c r="A253" s="14" t="s">
        <v>280</v>
      </c>
      <c r="B253" s="5" t="s">
        <v>281</v>
      </c>
      <c r="C253" s="26">
        <v>14.99</v>
      </c>
      <c r="D253" s="17">
        <v>14.99</v>
      </c>
      <c r="E253" s="4" t="s">
        <v>41</v>
      </c>
    </row>
    <row r="254" spans="1:5" ht="14.4" customHeight="1" x14ac:dyDescent="0.25">
      <c r="A254" s="4">
        <v>212123</v>
      </c>
      <c r="B254" s="5" t="s">
        <v>282</v>
      </c>
      <c r="C254" s="26">
        <v>14.99</v>
      </c>
      <c r="D254" s="19">
        <v>16.989999999999998</v>
      </c>
      <c r="E254" s="4" t="s">
        <v>41</v>
      </c>
    </row>
    <row r="255" spans="1:5" ht="13.2" x14ac:dyDescent="0.25">
      <c r="A255" s="4">
        <v>212126</v>
      </c>
      <c r="B255" s="5" t="s">
        <v>283</v>
      </c>
      <c r="C255" s="26">
        <v>34.99</v>
      </c>
      <c r="D255" s="17">
        <v>34.99</v>
      </c>
      <c r="E255" s="4" t="s">
        <v>41</v>
      </c>
    </row>
    <row r="256" spans="1:5" ht="14.4" customHeight="1" x14ac:dyDescent="0.25">
      <c r="A256" s="4">
        <v>212146</v>
      </c>
      <c r="B256" s="5" t="s">
        <v>284</v>
      </c>
      <c r="C256" s="26">
        <v>19.989999999999998</v>
      </c>
      <c r="D256" s="18">
        <v>19.989999999999998</v>
      </c>
      <c r="E256" s="4" t="s">
        <v>41</v>
      </c>
    </row>
    <row r="257" spans="1:5" ht="13.2" x14ac:dyDescent="0.25">
      <c r="A257" s="4">
        <v>215295</v>
      </c>
      <c r="B257" s="5" t="s">
        <v>285</v>
      </c>
      <c r="C257" s="26">
        <v>17.989999999999998</v>
      </c>
      <c r="D257" s="19">
        <v>19.989999999999998</v>
      </c>
      <c r="E257" s="4" t="s">
        <v>41</v>
      </c>
    </row>
    <row r="258" spans="1:5" ht="12.6" customHeight="1" x14ac:dyDescent="0.25">
      <c r="A258" s="14" t="s">
        <v>286</v>
      </c>
      <c r="B258" s="5" t="s">
        <v>287</v>
      </c>
      <c r="C258" s="26">
        <v>28.99</v>
      </c>
      <c r="D258" s="17">
        <v>28.99</v>
      </c>
      <c r="E258" s="4" t="s">
        <v>41</v>
      </c>
    </row>
    <row r="259" spans="1:5" ht="13.2" x14ac:dyDescent="0.25">
      <c r="A259" s="4" t="s">
        <v>288</v>
      </c>
      <c r="B259" s="5" t="s">
        <v>289</v>
      </c>
      <c r="C259" s="26">
        <v>42.99</v>
      </c>
      <c r="D259" s="17">
        <v>42.99</v>
      </c>
      <c r="E259" s="4" t="s">
        <v>41</v>
      </c>
    </row>
    <row r="260" spans="1:5" ht="13.2" x14ac:dyDescent="0.25">
      <c r="A260" s="4">
        <v>260744</v>
      </c>
      <c r="B260" s="5" t="s">
        <v>290</v>
      </c>
      <c r="C260" s="26">
        <v>19.989999999999998</v>
      </c>
      <c r="D260" s="17">
        <v>19.989999999999998</v>
      </c>
      <c r="E260" s="4" t="s">
        <v>41</v>
      </c>
    </row>
    <row r="261" spans="1:5" ht="13.8" thickBot="1" x14ac:dyDescent="0.3">
      <c r="A261" s="4">
        <v>460261</v>
      </c>
      <c r="B261" s="5" t="s">
        <v>291</v>
      </c>
      <c r="C261" s="26">
        <v>66.989999999999995</v>
      </c>
      <c r="D261" s="17">
        <v>66.989999999999995</v>
      </c>
      <c r="E261" s="4" t="s">
        <v>41</v>
      </c>
    </row>
    <row r="262" spans="1:5" s="23" customFormat="1" ht="13.2" x14ac:dyDescent="0.25">
      <c r="A262" s="21" t="s">
        <v>0</v>
      </c>
      <c r="B262" s="22" t="s">
        <v>1</v>
      </c>
      <c r="C262" s="25" t="s">
        <v>2</v>
      </c>
      <c r="D262" s="1" t="s">
        <v>3</v>
      </c>
      <c r="E262" s="2" t="s">
        <v>4</v>
      </c>
    </row>
    <row r="263" spans="1:5" ht="13.2" x14ac:dyDescent="0.25">
      <c r="A263" s="4">
        <v>460262</v>
      </c>
      <c r="B263" s="5" t="s">
        <v>292</v>
      </c>
      <c r="C263" s="26">
        <v>132.99</v>
      </c>
      <c r="D263" s="17">
        <v>132.99</v>
      </c>
      <c r="E263" s="4" t="s">
        <v>41</v>
      </c>
    </row>
    <row r="264" spans="1:5" ht="13.2" x14ac:dyDescent="0.25">
      <c r="A264" s="4">
        <v>500042</v>
      </c>
      <c r="B264" s="5" t="s">
        <v>293</v>
      </c>
      <c r="C264" s="26">
        <v>49.99</v>
      </c>
      <c r="D264" s="17">
        <v>49.99</v>
      </c>
      <c r="E264" s="4" t="s">
        <v>41</v>
      </c>
    </row>
    <row r="265" spans="1:5" ht="14.4" customHeight="1" x14ac:dyDescent="0.25">
      <c r="A265" s="4">
        <v>500045</v>
      </c>
      <c r="B265" s="5" t="s">
        <v>294</v>
      </c>
      <c r="C265" s="26">
        <v>49.99</v>
      </c>
      <c r="D265" s="17">
        <v>49.99</v>
      </c>
      <c r="E265" s="4" t="s">
        <v>41</v>
      </c>
    </row>
    <row r="266" spans="1:5" ht="14.4" customHeight="1" x14ac:dyDescent="0.25">
      <c r="A266" s="4">
        <v>500048</v>
      </c>
      <c r="B266" s="5" t="s">
        <v>295</v>
      </c>
      <c r="C266" s="26">
        <v>49.99</v>
      </c>
      <c r="D266" s="17">
        <v>49.99</v>
      </c>
      <c r="E266" s="4" t="s">
        <v>41</v>
      </c>
    </row>
    <row r="267" spans="1:5" ht="12.6" customHeight="1" x14ac:dyDescent="0.25">
      <c r="A267" s="4">
        <v>500049</v>
      </c>
      <c r="B267" s="5" t="s">
        <v>296</v>
      </c>
      <c r="C267" s="26">
        <v>49.99</v>
      </c>
      <c r="D267" s="17">
        <v>49.99</v>
      </c>
      <c r="E267" s="4" t="s">
        <v>41</v>
      </c>
    </row>
    <row r="268" spans="1:5" ht="12.6" customHeight="1" x14ac:dyDescent="0.25">
      <c r="A268" s="4">
        <v>500063</v>
      </c>
      <c r="B268" s="5" t="s">
        <v>297</v>
      </c>
      <c r="C268" s="26">
        <v>49.99</v>
      </c>
      <c r="D268" s="17">
        <v>49.99</v>
      </c>
      <c r="E268" s="4" t="s">
        <v>41</v>
      </c>
    </row>
    <row r="269" spans="1:5" ht="14.4" customHeight="1" x14ac:dyDescent="0.25">
      <c r="A269" s="14" t="s">
        <v>298</v>
      </c>
      <c r="B269" s="5" t="s">
        <v>299</v>
      </c>
      <c r="C269" s="26">
        <v>4.5</v>
      </c>
      <c r="D269" s="17">
        <v>4.5</v>
      </c>
      <c r="E269" s="4" t="s">
        <v>41</v>
      </c>
    </row>
    <row r="270" spans="1:5" ht="12.6" customHeight="1" x14ac:dyDescent="0.25">
      <c r="A270" s="9">
        <v>600031</v>
      </c>
      <c r="B270" s="10" t="s">
        <v>300</v>
      </c>
      <c r="C270" s="28">
        <v>89.99</v>
      </c>
      <c r="D270" s="18">
        <v>89.99</v>
      </c>
      <c r="E270" s="4" t="s">
        <v>41</v>
      </c>
    </row>
    <row r="271" spans="1:5" ht="14.4" customHeight="1" x14ac:dyDescent="0.25">
      <c r="A271" s="9">
        <v>600032</v>
      </c>
      <c r="B271" s="10" t="s">
        <v>301</v>
      </c>
      <c r="C271" s="28">
        <v>126.99</v>
      </c>
      <c r="D271" s="18">
        <v>126.99</v>
      </c>
      <c r="E271" s="4" t="s">
        <v>41</v>
      </c>
    </row>
    <row r="272" spans="1:5" ht="14.4" customHeight="1" x14ac:dyDescent="0.25">
      <c r="A272" s="9">
        <v>600033</v>
      </c>
      <c r="B272" s="10" t="s">
        <v>302</v>
      </c>
      <c r="C272" s="28">
        <v>159.99</v>
      </c>
      <c r="D272" s="18">
        <v>159.99</v>
      </c>
      <c r="E272" s="4" t="s">
        <v>41</v>
      </c>
    </row>
    <row r="273" spans="1:5" ht="14.4" customHeight="1" x14ac:dyDescent="0.25">
      <c r="A273" s="14" t="s">
        <v>303</v>
      </c>
      <c r="B273" s="5" t="s">
        <v>304</v>
      </c>
      <c r="C273" s="26">
        <v>52.99</v>
      </c>
      <c r="D273" s="19">
        <v>54.99</v>
      </c>
      <c r="E273" s="4" t="s">
        <v>41</v>
      </c>
    </row>
    <row r="274" spans="1:5" ht="14.4" customHeight="1" x14ac:dyDescent="0.25">
      <c r="A274" s="9" t="s">
        <v>303</v>
      </c>
      <c r="B274" s="10" t="s">
        <v>305</v>
      </c>
      <c r="C274" s="28">
        <v>52.99</v>
      </c>
      <c r="D274" s="18">
        <v>52.99</v>
      </c>
      <c r="E274" s="4" t="s">
        <v>41</v>
      </c>
    </row>
    <row r="275" spans="1:5" ht="14.4" customHeight="1" x14ac:dyDescent="0.25">
      <c r="A275" s="14" t="s">
        <v>306</v>
      </c>
      <c r="B275" s="5" t="s">
        <v>307</v>
      </c>
      <c r="C275" s="26">
        <v>79.989999999999995</v>
      </c>
      <c r="D275" s="17">
        <v>79.989999999999995</v>
      </c>
      <c r="E275" s="4" t="s">
        <v>41</v>
      </c>
    </row>
    <row r="276" spans="1:5" ht="12.6" customHeight="1" x14ac:dyDescent="0.25">
      <c r="A276" s="9" t="s">
        <v>306</v>
      </c>
      <c r="B276" s="10" t="s">
        <v>308</v>
      </c>
      <c r="C276" s="28">
        <v>79.989999999999995</v>
      </c>
      <c r="D276" s="18">
        <v>79.989999999999995</v>
      </c>
      <c r="E276" s="4" t="s">
        <v>41</v>
      </c>
    </row>
    <row r="277" spans="1:5" ht="15" customHeight="1" x14ac:dyDescent="0.25">
      <c r="A277" s="14" t="s">
        <v>309</v>
      </c>
      <c r="B277" s="5" t="s">
        <v>310</v>
      </c>
      <c r="C277" s="26">
        <v>149.99</v>
      </c>
      <c r="D277" s="17">
        <v>149.99</v>
      </c>
      <c r="E277" s="4" t="s">
        <v>41</v>
      </c>
    </row>
    <row r="278" spans="1:5" ht="15" customHeight="1" x14ac:dyDescent="0.25">
      <c r="A278" s="9" t="s">
        <v>309</v>
      </c>
      <c r="B278" s="10" t="s">
        <v>311</v>
      </c>
      <c r="C278" s="28">
        <v>149.99</v>
      </c>
      <c r="D278" s="18">
        <v>149.99</v>
      </c>
      <c r="E278" s="4" t="s">
        <v>41</v>
      </c>
    </row>
    <row r="279" spans="1:5" ht="15" customHeight="1" x14ac:dyDescent="0.25">
      <c r="A279" s="14" t="s">
        <v>312</v>
      </c>
      <c r="B279" s="5" t="s">
        <v>313</v>
      </c>
      <c r="C279" s="26">
        <v>9.99</v>
      </c>
      <c r="D279" s="17">
        <v>9.99</v>
      </c>
      <c r="E279" s="4" t="s">
        <v>41</v>
      </c>
    </row>
    <row r="280" spans="1:5" ht="15" customHeight="1" x14ac:dyDescent="0.25">
      <c r="A280" s="14" t="s">
        <v>314</v>
      </c>
      <c r="B280" s="5" t="s">
        <v>315</v>
      </c>
      <c r="C280" s="26">
        <v>14.99</v>
      </c>
      <c r="D280" s="17">
        <v>14.99</v>
      </c>
      <c r="E280" s="4" t="s">
        <v>41</v>
      </c>
    </row>
    <row r="281" spans="1:5" ht="15" customHeight="1" x14ac:dyDescent="0.25">
      <c r="A281" s="14" t="s">
        <v>316</v>
      </c>
      <c r="B281" s="5" t="s">
        <v>317</v>
      </c>
      <c r="C281" s="26">
        <v>16.989999999999998</v>
      </c>
      <c r="D281" s="19">
        <v>21.99</v>
      </c>
      <c r="E281" s="4" t="s">
        <v>41</v>
      </c>
    </row>
    <row r="282" spans="1:5" ht="15" customHeight="1" x14ac:dyDescent="0.25">
      <c r="A282" s="14" t="s">
        <v>318</v>
      </c>
      <c r="B282" s="5" t="s">
        <v>319</v>
      </c>
      <c r="C282" s="26">
        <v>19.989999999999998</v>
      </c>
      <c r="D282" s="17">
        <v>19.989999999999998</v>
      </c>
      <c r="E282" s="4" t="s">
        <v>41</v>
      </c>
    </row>
    <row r="283" spans="1:5" ht="12.9" customHeight="1" x14ac:dyDescent="0.25">
      <c r="A283" s="14" t="s">
        <v>320</v>
      </c>
      <c r="B283" s="5" t="s">
        <v>321</v>
      </c>
      <c r="C283" s="26">
        <v>8.99</v>
      </c>
      <c r="D283" s="17">
        <v>8.99</v>
      </c>
      <c r="E283" s="4" t="s">
        <v>41</v>
      </c>
    </row>
    <row r="284" spans="1:5" ht="15" customHeight="1" x14ac:dyDescent="0.25">
      <c r="A284" s="14" t="s">
        <v>322</v>
      </c>
      <c r="B284" s="5" t="s">
        <v>323</v>
      </c>
      <c r="C284" s="26">
        <v>8.99</v>
      </c>
      <c r="D284" s="17">
        <v>8.99</v>
      </c>
      <c r="E284" s="4" t="s">
        <v>41</v>
      </c>
    </row>
    <row r="285" spans="1:5" ht="15" customHeight="1" x14ac:dyDescent="0.25">
      <c r="A285" s="14" t="s">
        <v>324</v>
      </c>
      <c r="B285" s="5" t="s">
        <v>325</v>
      </c>
      <c r="C285" s="26">
        <v>124.99</v>
      </c>
      <c r="D285" s="19">
        <v>129</v>
      </c>
      <c r="E285" s="4" t="s">
        <v>41</v>
      </c>
    </row>
    <row r="286" spans="1:5" ht="15" customHeight="1" x14ac:dyDescent="0.25">
      <c r="A286" s="14" t="s">
        <v>326</v>
      </c>
      <c r="B286" s="5" t="s">
        <v>327</v>
      </c>
      <c r="C286" s="26">
        <v>7.5</v>
      </c>
      <c r="D286" s="17">
        <v>7.5</v>
      </c>
      <c r="E286" s="4" t="s">
        <v>41</v>
      </c>
    </row>
    <row r="287" spans="1:5" ht="15" customHeight="1" x14ac:dyDescent="0.25">
      <c r="A287" s="4" t="s">
        <v>328</v>
      </c>
      <c r="B287" s="5" t="s">
        <v>329</v>
      </c>
      <c r="C287" s="26">
        <v>41.99</v>
      </c>
      <c r="D287" s="17">
        <v>41.99</v>
      </c>
      <c r="E287" s="4" t="s">
        <v>41</v>
      </c>
    </row>
    <row r="288" spans="1:5" ht="15" customHeight="1" x14ac:dyDescent="0.25">
      <c r="A288" s="4" t="s">
        <v>330</v>
      </c>
      <c r="B288" s="5" t="s">
        <v>331</v>
      </c>
      <c r="C288" s="26">
        <v>49.99</v>
      </c>
      <c r="D288" s="17">
        <v>49.99</v>
      </c>
      <c r="E288" s="4" t="s">
        <v>41</v>
      </c>
    </row>
    <row r="289" spans="1:5" ht="15" customHeight="1" x14ac:dyDescent="0.25">
      <c r="A289" s="4" t="s">
        <v>332</v>
      </c>
      <c r="B289" s="5" t="s">
        <v>333</v>
      </c>
      <c r="C289" s="26">
        <v>18.989999999999998</v>
      </c>
      <c r="D289" s="17">
        <v>18.989999999999998</v>
      </c>
      <c r="E289" s="4" t="s">
        <v>41</v>
      </c>
    </row>
    <row r="290" spans="1:5" ht="15" customHeight="1" x14ac:dyDescent="0.25">
      <c r="A290" s="4" t="s">
        <v>334</v>
      </c>
      <c r="B290" s="5" t="s">
        <v>335</v>
      </c>
      <c r="C290" s="26">
        <v>26.99</v>
      </c>
      <c r="D290" s="17">
        <v>26.99</v>
      </c>
      <c r="E290" s="4" t="s">
        <v>41</v>
      </c>
    </row>
    <row r="291" spans="1:5" ht="12.9" customHeight="1" x14ac:dyDescent="0.25">
      <c r="A291" s="4" t="s">
        <v>336</v>
      </c>
      <c r="B291" s="5" t="s">
        <v>337</v>
      </c>
      <c r="C291" s="26">
        <v>21.99</v>
      </c>
      <c r="D291" s="17">
        <v>21.99</v>
      </c>
      <c r="E291" s="4" t="s">
        <v>41</v>
      </c>
    </row>
    <row r="292" spans="1:5" ht="15" customHeight="1" x14ac:dyDescent="0.25">
      <c r="A292" s="9" t="s">
        <v>338</v>
      </c>
      <c r="B292" s="10" t="s">
        <v>339</v>
      </c>
      <c r="C292" s="28">
        <v>39.99</v>
      </c>
      <c r="D292" s="18">
        <v>39.99</v>
      </c>
      <c r="E292" s="4" t="s">
        <v>41</v>
      </c>
    </row>
    <row r="293" spans="1:5" ht="15" customHeight="1" x14ac:dyDescent="0.25">
      <c r="A293" s="4" t="s">
        <v>340</v>
      </c>
      <c r="B293" s="5" t="s">
        <v>341</v>
      </c>
      <c r="C293" s="26">
        <v>21.99</v>
      </c>
      <c r="D293" s="17">
        <v>21.99</v>
      </c>
      <c r="E293" s="4" t="s">
        <v>41</v>
      </c>
    </row>
    <row r="294" spans="1:5" ht="15" customHeight="1" x14ac:dyDescent="0.25">
      <c r="A294" s="4" t="s">
        <v>342</v>
      </c>
      <c r="B294" s="5" t="s">
        <v>343</v>
      </c>
      <c r="C294" s="26">
        <v>129.99</v>
      </c>
      <c r="D294" s="17">
        <v>129.99</v>
      </c>
      <c r="E294" s="4" t="s">
        <v>41</v>
      </c>
    </row>
    <row r="295" spans="1:5" ht="15" customHeight="1" thickBot="1" x14ac:dyDescent="0.3">
      <c r="A295" s="9" t="s">
        <v>344</v>
      </c>
      <c r="B295" s="10" t="s">
        <v>345</v>
      </c>
      <c r="C295" s="28"/>
      <c r="D295" s="18">
        <v>129.99</v>
      </c>
      <c r="E295" s="4" t="s">
        <v>6</v>
      </c>
    </row>
    <row r="296" spans="1:5" s="23" customFormat="1" ht="13.2" x14ac:dyDescent="0.25">
      <c r="A296" s="21" t="s">
        <v>0</v>
      </c>
      <c r="B296" s="22" t="s">
        <v>1</v>
      </c>
      <c r="C296" s="25" t="s">
        <v>2</v>
      </c>
      <c r="D296" s="1" t="s">
        <v>3</v>
      </c>
      <c r="E296" s="2" t="s">
        <v>4</v>
      </c>
    </row>
    <row r="297" spans="1:5" ht="15" customHeight="1" x14ac:dyDescent="0.25">
      <c r="A297" s="9" t="s">
        <v>346</v>
      </c>
      <c r="B297" s="10" t="s">
        <v>347</v>
      </c>
      <c r="C297" s="28"/>
      <c r="D297" s="18">
        <v>129.99</v>
      </c>
      <c r="E297" s="4" t="s">
        <v>6</v>
      </c>
    </row>
    <row r="298" spans="1:5" ht="15" customHeight="1" x14ac:dyDescent="0.25">
      <c r="A298" s="9" t="s">
        <v>348</v>
      </c>
      <c r="B298" s="10" t="s">
        <v>349</v>
      </c>
      <c r="C298" s="28"/>
      <c r="D298" s="18">
        <v>129.99</v>
      </c>
      <c r="E298" s="4" t="s">
        <v>6</v>
      </c>
    </row>
    <row r="299" spans="1:5" ht="15" customHeight="1" x14ac:dyDescent="0.25">
      <c r="A299" s="9" t="s">
        <v>350</v>
      </c>
      <c r="B299" s="10" t="s">
        <v>351</v>
      </c>
      <c r="C299" s="28"/>
      <c r="D299" s="18">
        <v>129.99</v>
      </c>
      <c r="E299" s="4" t="s">
        <v>6</v>
      </c>
    </row>
    <row r="300" spans="1:5" ht="15" customHeight="1" x14ac:dyDescent="0.25">
      <c r="A300" s="9" t="s">
        <v>352</v>
      </c>
      <c r="B300" s="10" t="s">
        <v>353</v>
      </c>
      <c r="C300" s="28"/>
      <c r="D300" s="18">
        <v>129.99</v>
      </c>
      <c r="E300" s="4" t="s">
        <v>6</v>
      </c>
    </row>
    <row r="301" spans="1:5" ht="15" customHeight="1" x14ac:dyDescent="0.25">
      <c r="A301" s="6" t="s">
        <v>354</v>
      </c>
      <c r="B301" s="7" t="s">
        <v>355</v>
      </c>
      <c r="C301" s="27">
        <v>19.989999999999998</v>
      </c>
      <c r="D301" s="19">
        <v>22.99</v>
      </c>
      <c r="E301" s="4" t="s">
        <v>41</v>
      </c>
    </row>
    <row r="302" spans="1:5" ht="15" customHeight="1" x14ac:dyDescent="0.25">
      <c r="A302" s="4" t="s">
        <v>356</v>
      </c>
      <c r="B302" s="5" t="s">
        <v>357</v>
      </c>
      <c r="C302" s="26">
        <v>27.99</v>
      </c>
      <c r="D302" s="17">
        <v>27.99</v>
      </c>
      <c r="E302" s="4" t="s">
        <v>41</v>
      </c>
    </row>
    <row r="303" spans="1:5" ht="15" customHeight="1" x14ac:dyDescent="0.25">
      <c r="A303" s="4" t="s">
        <v>358</v>
      </c>
      <c r="B303" s="5" t="s">
        <v>359</v>
      </c>
      <c r="C303" s="26">
        <v>10.99</v>
      </c>
      <c r="D303" s="17">
        <v>10.99</v>
      </c>
      <c r="E303" s="4" t="s">
        <v>41</v>
      </c>
    </row>
    <row r="304" spans="1:5" ht="15" customHeight="1" x14ac:dyDescent="0.25">
      <c r="A304" s="4" t="s">
        <v>360</v>
      </c>
      <c r="B304" s="5" t="s">
        <v>361</v>
      </c>
      <c r="C304" s="26">
        <v>4.5</v>
      </c>
      <c r="D304" s="17">
        <v>4.5</v>
      </c>
      <c r="E304" s="4" t="s">
        <v>41</v>
      </c>
    </row>
    <row r="305" spans="1:5" ht="15" customHeight="1" x14ac:dyDescent="0.25">
      <c r="A305" s="9" t="s">
        <v>362</v>
      </c>
      <c r="B305" s="10" t="s">
        <v>363</v>
      </c>
      <c r="C305" s="28">
        <v>19.989999999999998</v>
      </c>
      <c r="D305" s="18">
        <v>19.989999999999998</v>
      </c>
      <c r="E305" s="4" t="s">
        <v>41</v>
      </c>
    </row>
    <row r="306" spans="1:5" ht="15" customHeight="1" x14ac:dyDescent="0.25">
      <c r="A306" s="4" t="s">
        <v>364</v>
      </c>
      <c r="B306" s="5" t="s">
        <v>365</v>
      </c>
      <c r="C306" s="26">
        <v>1.99</v>
      </c>
      <c r="D306" s="17">
        <v>1.99</v>
      </c>
      <c r="E306" s="4" t="s">
        <v>41</v>
      </c>
    </row>
    <row r="307" spans="1:5" ht="15" customHeight="1" x14ac:dyDescent="0.25">
      <c r="A307" s="4" t="s">
        <v>366</v>
      </c>
      <c r="B307" s="5" t="s">
        <v>367</v>
      </c>
      <c r="C307" s="26">
        <v>2.99</v>
      </c>
      <c r="D307" s="17">
        <v>2.99</v>
      </c>
      <c r="E307" s="4" t="s">
        <v>41</v>
      </c>
    </row>
    <row r="308" spans="1:5" ht="15" customHeight="1" x14ac:dyDescent="0.25">
      <c r="A308" s="4" t="s">
        <v>368</v>
      </c>
      <c r="B308" s="5" t="s">
        <v>369</v>
      </c>
      <c r="C308" s="26">
        <v>9.99</v>
      </c>
      <c r="D308" s="17">
        <v>9.99</v>
      </c>
      <c r="E308" s="4" t="s">
        <v>41</v>
      </c>
    </row>
    <row r="309" spans="1:5" ht="15" customHeight="1" x14ac:dyDescent="0.25">
      <c r="A309" s="4" t="s">
        <v>370</v>
      </c>
      <c r="B309" s="5" t="s">
        <v>371</v>
      </c>
      <c r="C309" s="26">
        <v>19.989999999999998</v>
      </c>
      <c r="D309" s="17">
        <v>19.989999999999998</v>
      </c>
      <c r="E309" s="4" t="s">
        <v>41</v>
      </c>
    </row>
    <row r="310" spans="1:5" ht="15" customHeight="1" x14ac:dyDescent="0.25">
      <c r="A310" s="4" t="s">
        <v>372</v>
      </c>
      <c r="B310" s="5" t="s">
        <v>373</v>
      </c>
      <c r="C310" s="26">
        <v>3.99</v>
      </c>
      <c r="D310" s="17">
        <v>3.99</v>
      </c>
      <c r="E310" s="4" t="s">
        <v>41</v>
      </c>
    </row>
    <row r="311" spans="1:5" ht="15" customHeight="1" x14ac:dyDescent="0.25">
      <c r="A311" s="4" t="s">
        <v>374</v>
      </c>
      <c r="B311" s="5" t="s">
        <v>375</v>
      </c>
      <c r="C311" s="26">
        <v>3.99</v>
      </c>
      <c r="D311" s="19">
        <v>4.99</v>
      </c>
      <c r="E311" s="4" t="s">
        <v>41</v>
      </c>
    </row>
    <row r="312" spans="1:5" ht="15" customHeight="1" x14ac:dyDescent="0.25">
      <c r="A312" s="4" t="s">
        <v>376</v>
      </c>
      <c r="B312" s="5" t="s">
        <v>377</v>
      </c>
      <c r="C312" s="26">
        <v>3.99</v>
      </c>
      <c r="D312" s="17">
        <v>3.99</v>
      </c>
      <c r="E312" s="4" t="s">
        <v>41</v>
      </c>
    </row>
    <row r="313" spans="1:5" ht="15" customHeight="1" x14ac:dyDescent="0.25">
      <c r="A313" s="4" t="s">
        <v>378</v>
      </c>
      <c r="B313" s="5" t="s">
        <v>379</v>
      </c>
      <c r="C313" s="26">
        <v>4.99</v>
      </c>
      <c r="D313" s="17">
        <v>4.99</v>
      </c>
      <c r="E313" s="4" t="s">
        <v>41</v>
      </c>
    </row>
    <row r="314" spans="1:5" ht="15" customHeight="1" x14ac:dyDescent="0.25">
      <c r="A314" s="9" t="s">
        <v>380</v>
      </c>
      <c r="B314" s="10" t="s">
        <v>381</v>
      </c>
      <c r="C314" s="28">
        <v>30.99</v>
      </c>
      <c r="D314" s="18">
        <v>30.99</v>
      </c>
      <c r="E314" s="4" t="s">
        <v>41</v>
      </c>
    </row>
    <row r="315" spans="1:5" ht="15" customHeight="1" x14ac:dyDescent="0.25">
      <c r="A315" s="4" t="s">
        <v>382</v>
      </c>
      <c r="B315" s="5" t="s">
        <v>383</v>
      </c>
      <c r="C315" s="26">
        <v>12.99</v>
      </c>
      <c r="D315" s="17">
        <v>12.99</v>
      </c>
      <c r="E315" s="4" t="s">
        <v>41</v>
      </c>
    </row>
    <row r="316" spans="1:5" ht="15" customHeight="1" x14ac:dyDescent="0.25">
      <c r="A316" s="4" t="s">
        <v>384</v>
      </c>
      <c r="B316" s="5" t="s">
        <v>385</v>
      </c>
      <c r="C316" s="26">
        <v>9.99</v>
      </c>
      <c r="D316" s="17">
        <v>9.99</v>
      </c>
      <c r="E316" s="4" t="s">
        <v>41</v>
      </c>
    </row>
    <row r="317" spans="1:5" ht="15" customHeight="1" x14ac:dyDescent="0.25">
      <c r="A317" s="4" t="s">
        <v>386</v>
      </c>
      <c r="B317" s="5" t="s">
        <v>387</v>
      </c>
      <c r="C317" s="26">
        <v>19.989999999999998</v>
      </c>
      <c r="D317" s="17">
        <v>19.989999999999998</v>
      </c>
      <c r="E317" s="4" t="s">
        <v>41</v>
      </c>
    </row>
    <row r="318" spans="1:5" ht="15" customHeight="1" x14ac:dyDescent="0.25">
      <c r="A318" s="4" t="s">
        <v>388</v>
      </c>
      <c r="B318" s="5" t="s">
        <v>389</v>
      </c>
      <c r="C318" s="26">
        <v>23.99</v>
      </c>
      <c r="D318" s="17">
        <v>23.99</v>
      </c>
      <c r="E318" s="4" t="s">
        <v>41</v>
      </c>
    </row>
    <row r="319" spans="1:5" ht="15" customHeight="1" x14ac:dyDescent="0.25">
      <c r="A319" s="4" t="s">
        <v>390</v>
      </c>
      <c r="B319" s="5" t="s">
        <v>391</v>
      </c>
      <c r="C319" s="26">
        <v>10.99</v>
      </c>
      <c r="D319" s="19">
        <v>9.99</v>
      </c>
      <c r="E319" s="4" t="s">
        <v>41</v>
      </c>
    </row>
    <row r="320" spans="1:5" ht="15" customHeight="1" x14ac:dyDescent="0.25">
      <c r="A320" s="4" t="s">
        <v>392</v>
      </c>
      <c r="B320" s="5" t="s">
        <v>393</v>
      </c>
      <c r="C320" s="26">
        <v>4.5</v>
      </c>
      <c r="D320" s="19">
        <v>5.99</v>
      </c>
      <c r="E320" s="4" t="s">
        <v>41</v>
      </c>
    </row>
    <row r="321" spans="1:5" ht="15" customHeight="1" x14ac:dyDescent="0.25">
      <c r="A321" s="4" t="s">
        <v>394</v>
      </c>
      <c r="B321" s="5" t="s">
        <v>395</v>
      </c>
      <c r="C321" s="26">
        <v>12.99</v>
      </c>
      <c r="D321" s="17">
        <v>12.99</v>
      </c>
      <c r="E321" s="4" t="s">
        <v>41</v>
      </c>
    </row>
    <row r="322" spans="1:5" ht="15" customHeight="1" x14ac:dyDescent="0.25">
      <c r="A322" s="4" t="s">
        <v>396</v>
      </c>
      <c r="B322" s="5" t="s">
        <v>397</v>
      </c>
      <c r="C322" s="26">
        <v>7.99</v>
      </c>
      <c r="D322" s="17">
        <v>7.99</v>
      </c>
      <c r="E322" s="4" t="s">
        <v>41</v>
      </c>
    </row>
    <row r="323" spans="1:5" ht="15" customHeight="1" x14ac:dyDescent="0.25">
      <c r="A323" s="4" t="s">
        <v>398</v>
      </c>
      <c r="B323" s="5" t="s">
        <v>399</v>
      </c>
      <c r="C323" s="26">
        <v>8.99</v>
      </c>
      <c r="D323" s="17">
        <v>8.99</v>
      </c>
      <c r="E323" s="4" t="s">
        <v>41</v>
      </c>
    </row>
    <row r="324" spans="1:5" ht="15" customHeight="1" x14ac:dyDescent="0.25">
      <c r="A324" s="4" t="s">
        <v>400</v>
      </c>
      <c r="B324" s="5" t="s">
        <v>401</v>
      </c>
      <c r="C324" s="26">
        <v>6.99</v>
      </c>
      <c r="D324" s="17">
        <v>6.99</v>
      </c>
      <c r="E324" s="4" t="s">
        <v>41</v>
      </c>
    </row>
    <row r="325" spans="1:5" ht="12.9" customHeight="1" x14ac:dyDescent="0.25">
      <c r="A325" s="4" t="s">
        <v>402</v>
      </c>
      <c r="B325" s="5" t="s">
        <v>403</v>
      </c>
      <c r="C325" s="26">
        <v>4.5</v>
      </c>
      <c r="D325" s="17">
        <v>4.5</v>
      </c>
      <c r="E325" s="4" t="s">
        <v>41</v>
      </c>
    </row>
    <row r="326" spans="1:5" ht="15" customHeight="1" x14ac:dyDescent="0.25">
      <c r="A326" s="9" t="s">
        <v>404</v>
      </c>
      <c r="B326" s="10" t="s">
        <v>405</v>
      </c>
      <c r="C326" s="28"/>
      <c r="D326" s="18">
        <v>129.99</v>
      </c>
      <c r="E326" s="4" t="s">
        <v>6</v>
      </c>
    </row>
    <row r="327" spans="1:5" ht="12.9" customHeight="1" x14ac:dyDescent="0.25">
      <c r="A327" s="4" t="s">
        <v>406</v>
      </c>
      <c r="B327" s="5" t="s">
        <v>407</v>
      </c>
      <c r="C327" s="26">
        <v>2.25</v>
      </c>
      <c r="D327" s="17">
        <v>2.25</v>
      </c>
      <c r="E327" s="4" t="s">
        <v>41</v>
      </c>
    </row>
    <row r="328" spans="1:5" ht="15" customHeight="1" thickBot="1" x14ac:dyDescent="0.3">
      <c r="A328" s="4" t="s">
        <v>408</v>
      </c>
      <c r="B328" s="5" t="s">
        <v>409</v>
      </c>
      <c r="C328" s="26">
        <v>2.25</v>
      </c>
      <c r="D328" s="17">
        <v>2.25</v>
      </c>
      <c r="E328" s="4" t="s">
        <v>41</v>
      </c>
    </row>
    <row r="329" spans="1:5" s="23" customFormat="1" ht="13.2" x14ac:dyDescent="0.25">
      <c r="A329" s="21" t="s">
        <v>0</v>
      </c>
      <c r="B329" s="22" t="s">
        <v>1</v>
      </c>
      <c r="C329" s="25" t="s">
        <v>2</v>
      </c>
      <c r="D329" s="1" t="s">
        <v>3</v>
      </c>
      <c r="E329" s="2" t="s">
        <v>4</v>
      </c>
    </row>
    <row r="330" spans="1:5" ht="15" customHeight="1" x14ac:dyDescent="0.25">
      <c r="A330" s="9" t="s">
        <v>410</v>
      </c>
      <c r="B330" s="10" t="s">
        <v>411</v>
      </c>
      <c r="C330" s="28">
        <v>42.99</v>
      </c>
      <c r="D330" s="18">
        <v>42.99</v>
      </c>
      <c r="E330" s="4" t="s">
        <v>41</v>
      </c>
    </row>
    <row r="331" spans="1:5" ht="12.9" customHeight="1" x14ac:dyDescent="0.25">
      <c r="A331" s="9" t="s">
        <v>412</v>
      </c>
      <c r="B331" s="10" t="s">
        <v>413</v>
      </c>
      <c r="C331" s="28"/>
      <c r="D331" s="18">
        <v>129.99</v>
      </c>
      <c r="E331" s="4" t="s">
        <v>6</v>
      </c>
    </row>
    <row r="332" spans="1:5" ht="12.9" customHeight="1" x14ac:dyDescent="0.25">
      <c r="A332" s="9" t="s">
        <v>414</v>
      </c>
      <c r="B332" s="10" t="s">
        <v>415</v>
      </c>
      <c r="C332" s="28"/>
      <c r="D332" s="18">
        <v>129.99</v>
      </c>
      <c r="E332" s="4" t="s">
        <v>6</v>
      </c>
    </row>
    <row r="333" spans="1:5" ht="15" customHeight="1" x14ac:dyDescent="0.25">
      <c r="A333" s="9" t="s">
        <v>416</v>
      </c>
      <c r="B333" s="10" t="s">
        <v>417</v>
      </c>
      <c r="C333" s="28"/>
      <c r="D333" s="18">
        <v>129.99</v>
      </c>
      <c r="E333" s="4" t="s">
        <v>6</v>
      </c>
    </row>
    <row r="334" spans="1:5" ht="12.9" customHeight="1" x14ac:dyDescent="0.25">
      <c r="A334" s="4" t="s">
        <v>418</v>
      </c>
      <c r="B334" s="5" t="s">
        <v>419</v>
      </c>
      <c r="C334" s="26">
        <v>9.99</v>
      </c>
      <c r="D334" s="17">
        <v>9.99</v>
      </c>
      <c r="E334" s="4" t="s">
        <v>41</v>
      </c>
    </row>
    <row r="335" spans="1:5" ht="12.9" customHeight="1" x14ac:dyDescent="0.25">
      <c r="A335" s="9" t="s">
        <v>420</v>
      </c>
      <c r="B335" s="10" t="s">
        <v>421</v>
      </c>
      <c r="C335" s="28"/>
      <c r="D335" s="18">
        <v>129.99</v>
      </c>
      <c r="E335" s="4" t="s">
        <v>6</v>
      </c>
    </row>
    <row r="336" spans="1:5" ht="15" customHeight="1" x14ac:dyDescent="0.25">
      <c r="A336" s="9" t="s">
        <v>422</v>
      </c>
      <c r="B336" s="10" t="s">
        <v>423</v>
      </c>
      <c r="C336" s="28">
        <v>29.99</v>
      </c>
      <c r="D336" s="18">
        <v>29.99</v>
      </c>
      <c r="E336" s="4" t="s">
        <v>41</v>
      </c>
    </row>
    <row r="337" spans="1:5" ht="15" customHeight="1" x14ac:dyDescent="0.25">
      <c r="A337" s="9" t="s">
        <v>424</v>
      </c>
      <c r="B337" s="10" t="s">
        <v>425</v>
      </c>
      <c r="C337" s="28">
        <v>34.99</v>
      </c>
      <c r="D337" s="18">
        <v>34.99</v>
      </c>
      <c r="E337" s="4" t="s">
        <v>41</v>
      </c>
    </row>
    <row r="338" spans="1:5" ht="15" customHeight="1" x14ac:dyDescent="0.25">
      <c r="A338" s="9" t="s">
        <v>426</v>
      </c>
      <c r="B338" s="10" t="s">
        <v>427</v>
      </c>
      <c r="C338" s="28"/>
      <c r="D338" s="18">
        <v>129.99</v>
      </c>
      <c r="E338" s="4" t="s">
        <v>6</v>
      </c>
    </row>
    <row r="339" spans="1:5" ht="15" customHeight="1" x14ac:dyDescent="0.25">
      <c r="A339" s="9" t="s">
        <v>428</v>
      </c>
      <c r="B339" s="10" t="s">
        <v>429</v>
      </c>
      <c r="C339" s="28">
        <v>29.99</v>
      </c>
      <c r="D339" s="18">
        <v>29.99</v>
      </c>
      <c r="E339" s="4" t="s">
        <v>41</v>
      </c>
    </row>
    <row r="340" spans="1:5" ht="15" customHeight="1" x14ac:dyDescent="0.25">
      <c r="A340" s="9" t="s">
        <v>430</v>
      </c>
      <c r="B340" s="10" t="s">
        <v>431</v>
      </c>
      <c r="C340" s="28">
        <v>124.99</v>
      </c>
      <c r="D340" s="19">
        <v>119</v>
      </c>
      <c r="E340" s="4" t="s">
        <v>41</v>
      </c>
    </row>
    <row r="341" spans="1:5" ht="15" customHeight="1" x14ac:dyDescent="0.25">
      <c r="A341" s="9" t="s">
        <v>432</v>
      </c>
      <c r="B341" s="10" t="s">
        <v>433</v>
      </c>
      <c r="C341" s="28"/>
      <c r="D341" s="18">
        <v>129.99</v>
      </c>
      <c r="E341" s="4" t="s">
        <v>6</v>
      </c>
    </row>
    <row r="345" spans="1:5" ht="12.75" customHeight="1" x14ac:dyDescent="0.25">
      <c r="A345" s="31" t="s">
        <v>436</v>
      </c>
      <c r="B345" s="31"/>
      <c r="C345" s="31"/>
    </row>
    <row r="346" spans="1:5" ht="12.75" customHeight="1" thickBot="1" x14ac:dyDescent="0.35">
      <c r="A346"/>
      <c r="B346"/>
      <c r="C346"/>
    </row>
    <row r="347" spans="1:5" ht="12.75" customHeight="1" x14ac:dyDescent="0.25">
      <c r="A347" s="21" t="s">
        <v>0</v>
      </c>
      <c r="B347" s="22" t="s">
        <v>1</v>
      </c>
      <c r="C347" s="2" t="s">
        <v>435</v>
      </c>
    </row>
    <row r="348" spans="1:5" ht="12.75" customHeight="1" x14ac:dyDescent="0.25">
      <c r="A348" s="4">
        <v>197347</v>
      </c>
      <c r="B348" s="5" t="s">
        <v>434</v>
      </c>
      <c r="C348" s="4" t="s">
        <v>6</v>
      </c>
    </row>
  </sheetData>
  <autoFilter ref="A1:E341" xr:uid="{9349A8AB-494B-4AAD-95A0-E7995B40E881}">
    <sortState xmlns:xlrd2="http://schemas.microsoft.com/office/spreadsheetml/2017/richdata2" ref="A2:E341">
      <sortCondition ref="A1:A341"/>
    </sortState>
  </autoFilter>
  <mergeCells count="1">
    <mergeCell ref="A345:C345"/>
  </mergeCells>
  <printOptions horizontalCentered="1"/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C1E492894B640A1369B8B10B6C0F4" ma:contentTypeVersion="16" ma:contentTypeDescription="Create a new document." ma:contentTypeScope="" ma:versionID="360af3fbc2c7d277d0a213ad04573f4e">
  <xsd:schema xmlns:xsd="http://www.w3.org/2001/XMLSchema" xmlns:xs="http://www.w3.org/2001/XMLSchema" xmlns:p="http://schemas.microsoft.com/office/2006/metadata/properties" xmlns:ns3="9b2d047f-d5d0-44ed-ac49-1d0ec0672164" xmlns:ns4="b9f84a03-a090-44ee-82eb-172db03d3ade" targetNamespace="http://schemas.microsoft.com/office/2006/metadata/properties" ma:root="true" ma:fieldsID="df3a11a39310df7d03b3916510c441ee" ns3:_="" ns4:_="">
    <xsd:import namespace="9b2d047f-d5d0-44ed-ac49-1d0ec0672164"/>
    <xsd:import namespace="b9f84a03-a090-44ee-82eb-172db03d3ad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ystemTags" minOccurs="0"/>
                <xsd:element ref="ns3:MediaLengthInSecond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d047f-d5d0-44ed-ac49-1d0ec06721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84a03-a090-44ee-82eb-172db03d3ad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2d047f-d5d0-44ed-ac49-1d0ec0672164" xsi:nil="true"/>
  </documentManagement>
</p:properties>
</file>

<file path=customXml/itemProps1.xml><?xml version="1.0" encoding="utf-8"?>
<ds:datastoreItem xmlns:ds="http://schemas.openxmlformats.org/officeDocument/2006/customXml" ds:itemID="{074F5EE9-82E9-4351-80BF-D4B346CF72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7412D8-0720-4E5D-BB0F-934BA92C8F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2d047f-d5d0-44ed-ac49-1d0ec0672164"/>
    <ds:schemaRef ds:uri="b9f84a03-a090-44ee-82eb-172db03d3a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D8D6C4-B89F-4CE7-83DF-1255BFE06B3F}">
  <ds:schemaRefs>
    <ds:schemaRef ds:uri="http://purl.org/dc/terms/"/>
    <ds:schemaRef ds:uri="http://schemas.microsoft.com/office/2006/metadata/properties"/>
    <ds:schemaRef ds:uri="9b2d047f-d5d0-44ed-ac49-1d0ec0672164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b9f84a03-a090-44ee-82eb-172db03d3ade"/>
    <ds:schemaRef ds:uri="http://schemas.microsoft.com/office/infopath/2007/PartnerControl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 Didax Dealer Pricing</vt:lpstr>
      <vt:lpstr>'2025 Didax Dealer Pricing'!Print_Area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Linda Andries</dc:creator>
  <cp:keywords/>
  <dc:description/>
  <cp:lastModifiedBy>Maria Mironidis</cp:lastModifiedBy>
  <cp:revision/>
  <cp:lastPrinted>2024-08-22T15:36:37Z</cp:lastPrinted>
  <dcterms:created xsi:type="dcterms:W3CDTF">2024-08-10T14:21:29Z</dcterms:created>
  <dcterms:modified xsi:type="dcterms:W3CDTF">2024-09-05T13:59:53Z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0x0101003E6C1E492894B640A1369B8B10B6C0F4</vt:lpwstr>
  </property>
</Properties>
</file>